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<sst xmlns="http://schemas.openxmlformats.org/spreadsheetml/2006/main" count="1544" uniqueCount="735">
  <si>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</si>
  <si>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</si>
  <si>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</si>
  <si>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</si>
  <si>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</si>
  <si>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</si>
  <si>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</si>
  <si>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</si>
  <si>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</si>
  <si>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</si>
  <si>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</si>
  <si>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</si>
  <si>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</si>
  <si>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</si>
  <si>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</si>
  <si>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</si>
  <si>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</si>
  <si>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</si>
  <si>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</si>
  <si>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</si>
  <si>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</si>
  <si>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</si>
  <si>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</si>
  <si>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</si>
  <si>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</si>
  <si>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</si>
  <si>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</si>
  <si>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</si>
  <si>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</si>
  <si>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</si>
  <si>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</si>
  <si>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</si>
  <si>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</si>
  <si>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</si>
  <si>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</si>
  <si>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</si>
  <si>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</si>
  <si>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</si>
  <si>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</si>
  <si>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</si>
  <si>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</si>
  <si>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</si>
  <si>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</si>
  <si>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</si>
  <si>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</si>
  <si>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</si>
  <si>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</si>
  <si>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</si>
  <si>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</si>
  <si>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</si>
  <si>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</si>
  <si>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</si>
  <si>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</si>
  <si>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</si>
  <si>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</si>
  <si>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</si>
  <si>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</si>
  <si>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</si>
  <si>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</si>
  <si>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</si>
  <si>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</si>
  <si>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</si>
  <si>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</si>
  <si>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</si>
  <si>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</si>
  <si>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</si>
  <si>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</si>
  <si>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</si>
  <si>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</si>
  <si>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</si>
  <si>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</si>
  <si>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</si>
  <si>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</si>
  <si>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</si>
  <si>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</si>
  <si>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</si>
  <si>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</si>
  <si>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</si>
  <si>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</si>
  <si>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</si>
  <si>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</si>
  <si>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</si>
  <si>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</si>
  <si>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</si>
  <si>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</si>
  <si>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</si>
  <si>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</si>
  <si>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</si>
  <si>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</si>
  <si>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</si>
  <si>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</si>
  <si>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</si>
  <si>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</si>
  <si>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</si>
  <si>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</si>
  <si>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</si>
  <si>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</si>
  <si>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</si>
  <si>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</si>
  <si>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</si>
  <si>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</si>
  <si>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</si>
  <si>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</si>
  <si>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</si>
  <si>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</si>
  <si>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</si>
  <si>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</si>
  <si>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</si>
  <si>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</si>
  <si>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</si>
  <si>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</si>
  <si>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</si>
  <si>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</si>
  <si>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</si>
  <si>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</si>
  <si>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</si>
  <si>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</si>
  <si>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</si>
  <si>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</si>
  <si>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</si>
  <si>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</si>
  <si>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</si>
  <si>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</si>
  <si>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</si>
  <si>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</si>
  <si>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</si>
  <si>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</si>
  <si>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</si>
  <si>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</si>
  <si>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</si>
  <si>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</si>
  <si>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</si>
  <si>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</si>
  <si>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</si>
  <si>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</si>
  <si>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</si>
  <si>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</si>
  <si>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</si>
  <si>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</si>
  <si>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</si>
  <si>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</si>
  <si>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</si>
  <si>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</si>
  <si>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</si>
  <si>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</si>
  <si>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</si>
  <si>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</si>
  <si>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</si>
  <si>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</si>
  <si>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</si>
  <si>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</si>
  <si>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</si>
  <si>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</si>
  <si>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</si>
  <si>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</si>
  <si>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</si>
  <si>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</si>
  <si>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</si>
  <si>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</si>
  <si>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</si>
  <si>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</si>
  <si>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</si>
  <si>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</si>
  <si>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</si>
  <si>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</si>
  <si>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</si>
  <si>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</si>
  <si>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</si>
  <si>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</si>
  <si>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</si>
  <si>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</si>
  <si>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</si>
  <si>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</si>
  <si>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</si>
  <si>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</si>
  <si>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</si>
  <si>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</si>
  <si>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</si>
  <si>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</si>
  <si>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</si>
  <si>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</si>
  <si>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</si>
  <si>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</si>
  <si>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</si>
  <si>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</si>
  <si>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</si>
  <si>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</si>
  <si>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</si>
  <si>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</si>
  <si>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</si>
  <si>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</si>
  <si>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</si>
  <si>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</si>
  <si>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</si>
  <si>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</si>
  <si>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</si>
  <si>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</si>
  <si>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</si>
  <si>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</si>
  <si>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</si>
  <si>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</si>
  <si>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</si>
  <si>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</si>
  <si>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</si>
  <si>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</si>
  <si>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</si>
  <si>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</si>
  <si>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</si>
  <si>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</si>
  <si>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</si>
  <si>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</si>
  <si>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</si>
  <si>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</si>
  <si>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</si>
  <si>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</si>
  <si>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</si>
  <si>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</si>
  <si>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</si>
  <si>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</si>
  <si>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</si>
  <si>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</si>
  <si>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</si>
  <si>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</si>
  <si>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</si>
  <si>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</si>
  <si>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</si>
  <si>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</si>
  <si>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</si>
  <si>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</si>
  <si>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</si>
  <si>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</si>
  <si>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</si>
  <si>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</si>
  <si>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</si>
  <si>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</si>
  <si>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</si>
  <si>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</si>
  <si>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</si>
  <si>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</si>
  <si>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</si>
  <si>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</si>
  <si>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</si>
  <si>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</si>
  <si>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</si>
  <si>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</si>
  <si>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</si>
  <si>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</si>
  <si>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</si>
  <si>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</si>
  <si>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</si>
  <si>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</si>
  <si>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</si>
  <si>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</si>
  <si>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</si>
  <si>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</si>
  <si>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</si>
  <si>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</si>
  <si>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</si>
  <si>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</si>
  <si>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</si>
  <si>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</si>
  <si>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</si>
  <si>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</si>
  <si>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</si>
  <si>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</si>
  <si>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</si>
  <si>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</si>
  <si>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</si>
  <si>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</si>
  <si>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</si>
  <si>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</si>
  <si>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</si>
  <si>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</si>
  <si>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</si>
  <si>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</si>
  <si>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</si>
  <si>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</si>
  <si>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</si>
  <si>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</si>
  <si>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</si>
  <si>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</si>
  <si>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</si>
  <si>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</si>
  <si>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</si>
  <si>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</si>
  <si>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</si>
  <si>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</si>
  <si>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</si>
  <si>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</si>
  <si>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</si>
  <si>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</si>
  <si>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</si>
  <si>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</si>
  <si>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</si>
  <si>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</si>
  <si>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</si>
  <si>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</si>
  <si>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</si>
  <si>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</si>
  <si>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</si>
  <si>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</si>
  <si>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</si>
  <si>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</si>
  <si>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</si>
  <si>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</si>
  <si>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</si>
  <si>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</si>
  <si>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</si>
  <si>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</si>
  <si>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</si>
  <si>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</si>
  <si>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</si>
  <si>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</si>
  <si>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</si>
  <si>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</si>
  <si>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</si>
  <si>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</si>
  <si>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</si>
  <si>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</si>
  <si>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</si>
  <si>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</si>
  <si>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</si>
  <si>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</si>
  <si>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</si>
  <si>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</si>
  <si>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</si>
  <si>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</si>
  <si>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</si>
  <si>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</si>
  <si>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</si>
  <si>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</si>
  <si>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</si>
  <si>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</si>
  <si>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</si>
  <si>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</si>
  <si>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</si>
  <si>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</si>
  <si>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</si>
  <si>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</si>
  <si>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</si>
  <si>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</si>
  <si>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</si>
  <si>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</si>
  <si>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</si>
  <si>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</si>
  <si>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</si>
  <si>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</si>
  <si>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</si>
  <si>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</si>
  <si>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</si>
  <si>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</si>
  <si>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</si>
  <si>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</si>
  <si>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</si>
  <si>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</si>
  <si>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</si>
  <si>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</si>
  <si>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</si>
  <si>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</si>
  <si>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</si>
  <si>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</si>
  <si>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</si>
  <si>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</si>
  <si>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</si>
  <si>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</si>
  <si>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</si>
  <si>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</si>
  <si>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</si>
  <si>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</si>
  <si>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</si>
  <si>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</si>
  <si>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</si>
  <si>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</si>
  <si>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</si>
  <si>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</si>
  <si>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</si>
  <si>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</si>
  <si>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</si>
  <si>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</si>
  <si>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</si>
  <si>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</si>
  <si>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</si>
  <si>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</si>
  <si>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</si>
  <si>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</si>
  <si>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</si>
  <si>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</si>
  <si>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</si>
  <si>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</si>
  <si>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</si>
  <si>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</si>
  <si>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</si>
  <si>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</si>
  <si>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</si>
  <si>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</si>
  <si>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</si>
  <si>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</si>
  <si>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</si>
  <si>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</si>
  <si>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</si>
  <si>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</si>
  <si>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</si>
  <si>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</si>
  <si>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</si>
  <si>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</si>
  <si>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</si>
  <si>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</si>
  <si>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</si>
  <si>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</si>
  <si>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</si>
  <si>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</si>
  <si>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</si>
  <si>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</si>
  <si>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</si>
  <si>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</si>
  <si>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</si>
  <si>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</si>
  <si>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</si>
  <si>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</si>
  <si>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</si>
  <si>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</si>
  <si>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</si>
  <si>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</si>
  <si>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</si>
  <si>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</si>
  <si>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</si>
  <si>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</si>
  <si>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</si>
  <si>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</si>
  <si>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</si>
  <si>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</si>
  <si>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</si>
  <si>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</si>
  <si>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</si>
  <si>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</si>
  <si>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</si>
  <si>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</si>
  <si>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</si>
  <si>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</si>
  <si>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</si>
  <si>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</si>
  <si>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</si>
  <si>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</si>
  <si>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</si>
  <si>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</si>
  <si>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</si>
  <si>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</si>
  <si>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</si>
  <si>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</si>
  <si>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</si>
  <si>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</si>
  <si>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</si>
  <si>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</si>
  <si>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</si>
  <si>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</si>
  <si>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</si>
  <si>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</si>
  <si>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</si>
  <si>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</si>
  <si>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</si>
  <si>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</si>
  <si>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</si>
  <si>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</si>
  <si>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</si>
  <si>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</si>
  <si>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</si>
  <si>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</si>
  <si>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</si>
  <si>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</si>
  <si>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</si>
  <si>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</si>
  <si>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</si>
  <si>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</si>
  <si>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</si>
  <si>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</si>
  <si>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</si>
  <si>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</si>
  <si>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</si>
  <si>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</si>
  <si>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</si>
  <si>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</si>
  <si>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</si>
  <si>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</si>
  <si>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</si>
  <si>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</si>
  <si>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</si>
  <si>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</si>
  <si>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</si>
  <si>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</si>
  <si>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</si>
  <si>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</si>
  <si>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</si>
  <si>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</si>
  <si>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</si>
  <si>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</si>
  <si>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</si>
  <si>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</si>
  <si>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</si>
  <si>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</si>
  <si>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</si>
  <si>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</si>
  <si>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</si>
  <si>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</si>
  <si>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</si>
  <si>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</si>
  <si>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</si>
  <si>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</si>
  <si>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</si>
  <si>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</si>
  <si>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</si>
  <si>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</si>
  <si>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</si>
  <si>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</si>
  <si>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</si>
  <si>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</si>
  <si>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</si>
  <si>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</si>
  <si>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</si>
  <si>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</si>
  <si>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</si>
  <si>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</si>
  <si>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</si>
  <si>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</si>
  <si>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</si>
  <si>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</si>
  <si>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</si>
  <si>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</si>
  <si>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</si>
  <si>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</si>
  <si>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</si>
  <si>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</si>
  <si>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</si>
  <si>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</si>
  <si>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</si>
  <si>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</si>
  <si>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</si>
  <si>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</si>
  <si>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</si>
  <si>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</si>
  <si>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</si>
  <si>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</si>
  <si>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</si>
  <si>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</si>
  <si>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</si>
  <si>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</si>
  <si>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</si>
  <si>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</si>
  <si>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</si>
  <si>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</si>
  <si>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</si>
  <si>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</si>
  <si>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</si>
  <si>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</si>
  <si>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</si>
  <si>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</si>
  <si>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</si>
  <si>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</si>
  <si>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</si>
  <si>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</si>
  <si>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</si>
  <si>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</si>
  <si>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</si>
  <si>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</si>
  <si>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</si>
  <si>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</si>
  <si>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</si>
  <si>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</si>
  <si>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</si>
  <si>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</si>
  <si>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</si>
  <si>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</si>
  <si>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</si>
  <si>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</si>
  <si>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</si>
  <si>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</si>
  <si>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</si>
  <si>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</si>
  <si>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</si>
  <si>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</si>
  <si>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</si>
  <si>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</si>
  <si>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</si>
  <si>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</si>
  <si>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</si>
  <si>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</si>
  <si>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</si>
  <si>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</si>
  <si>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</si>
  <si>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</si>
  <si>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</si>
  <si>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</si>
  <si>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</si>
  <si>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</si>
  <si>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</si>
  <si>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</si>
  <si>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</si>
  <si>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</si>
  <si>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</si>
  <si>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</si>
  <si>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</si>
  <si>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</si>
  <si>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</si>
  <si>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</si>
  <si>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</si>
  <si>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железобетонный</t>
  </si>
  <si>
    <t>битум-рубероид</t>
  </si>
  <si>
    <t>не определен</t>
  </si>
  <si>
    <t>не проводилось</t>
  </si>
  <si>
    <t>ОАО"Мах.теплосервис"</t>
  </si>
  <si>
    <t>Аммаев Р.</t>
  </si>
  <si>
    <t>67-87-51</t>
  </si>
  <si>
    <t xml:space="preserve"> с 2013 г.</t>
  </si>
  <si>
    <t>Анастасов Р.</t>
  </si>
  <si>
    <t>ОАО"Мах.водоканал "</t>
  </si>
  <si>
    <t>Магомедов Т.М.</t>
  </si>
  <si>
    <t>ОАО"Мах.водоканал"</t>
  </si>
  <si>
    <t>05:40:000037:1225</t>
  </si>
  <si>
    <t>с 2001 г.</t>
  </si>
  <si>
    <t>2000 г.</t>
  </si>
  <si>
    <t>113</t>
  </si>
  <si>
    <t>117</t>
  </si>
  <si>
    <t>44</t>
  </si>
  <si>
    <t>12,0</t>
  </si>
  <si>
    <t>46,0</t>
  </si>
  <si>
    <t>14,4</t>
  </si>
  <si>
    <t>1910,8</t>
  </si>
  <si>
    <t>55,6</t>
  </si>
  <si>
    <t>285,2</t>
  </si>
  <si>
    <t>662,4</t>
  </si>
  <si>
    <t>38</t>
  </si>
  <si>
    <t>34 кв. частн. 4 кв. муниц.</t>
  </si>
  <si>
    <t>4 кв. частн. 2 кв. муниц.</t>
  </si>
  <si>
    <t>плоская мягкая</t>
  </si>
  <si>
    <t>не отштукатуренный</t>
  </si>
  <si>
    <t>ОАО"Теплосервис"</t>
  </si>
  <si>
    <t>г.Мах.ул.Ирчи-Казака 31 в</t>
  </si>
  <si>
    <t>РД г. Махачкала                        ул. Ирчи-Казака 31 в</t>
  </si>
  <si>
    <t>нет данных</t>
  </si>
  <si>
    <t>1</t>
  </si>
  <si>
    <t>395-ж</t>
  </si>
  <si>
    <t>Акушинского</t>
  </si>
  <si>
    <t>78683a0d-faf6-486f-9d15-e95ea20a24b1</t>
  </si>
  <si>
    <t>ГАСАНОВА Р.С.</t>
  </si>
  <si>
    <t xml:space="preserve">  1</t>
  </si>
  <si>
    <t>ГАДЖИЕВА З.А.</t>
  </si>
  <si>
    <t xml:space="preserve">  1А</t>
  </si>
  <si>
    <t>ИСМАИЛОВА Б Б</t>
  </si>
  <si>
    <t xml:space="preserve">  2</t>
  </si>
  <si>
    <t>НУРМАГОМЕДОВА С.</t>
  </si>
  <si>
    <t xml:space="preserve">  3</t>
  </si>
  <si>
    <t>ДЖАФАРОВА З.А.</t>
  </si>
  <si>
    <t xml:space="preserve">  4</t>
  </si>
  <si>
    <t>ЧЕРЧИЕВ</t>
  </si>
  <si>
    <t xml:space="preserve">  5</t>
  </si>
  <si>
    <t>ЗАБИТОВА</t>
  </si>
  <si>
    <t xml:space="preserve">  6</t>
  </si>
  <si>
    <t>АСЛАНОВА М.Б.</t>
  </si>
  <si>
    <t xml:space="preserve">  7</t>
  </si>
  <si>
    <t>АНБИЯЛОВА М.</t>
  </si>
  <si>
    <t xml:space="preserve">  8</t>
  </si>
  <si>
    <t>ЗАКИРОВА Р.Г.</t>
  </si>
  <si>
    <t xml:space="preserve">  9</t>
  </si>
  <si>
    <t>ГАЛИМОВА А.А.</t>
  </si>
  <si>
    <t xml:space="preserve"> 10</t>
  </si>
  <si>
    <t>ШАХБАНОВ А.</t>
  </si>
  <si>
    <t xml:space="preserve"> 11</t>
  </si>
  <si>
    <t>БАТДАЛОВА А.</t>
  </si>
  <si>
    <t xml:space="preserve"> 12</t>
  </si>
  <si>
    <t>ШАХНАЗАРОВА З.</t>
  </si>
  <si>
    <t xml:space="preserve"> 12А</t>
  </si>
  <si>
    <t>ТОТУШЕВ Р.</t>
  </si>
  <si>
    <t xml:space="preserve"> 13</t>
  </si>
  <si>
    <t>ДАНИЯЛОВА А.А.</t>
  </si>
  <si>
    <t xml:space="preserve"> 14</t>
  </si>
  <si>
    <t>МАГОМЕДОВА П.</t>
  </si>
  <si>
    <t xml:space="preserve"> 15</t>
  </si>
  <si>
    <t>КУРАМАГОМЕДОВА П.</t>
  </si>
  <si>
    <t xml:space="preserve"> 16</t>
  </si>
  <si>
    <t>НУРМАГОМЕДОВА.М.О</t>
  </si>
  <si>
    <t xml:space="preserve"> 17</t>
  </si>
  <si>
    <t>МАГОМЕДОВА М</t>
  </si>
  <si>
    <t xml:space="preserve"> 18</t>
  </si>
  <si>
    <t>ИСАЛОВА С</t>
  </si>
  <si>
    <t xml:space="preserve"> 19</t>
  </si>
  <si>
    <t>ГАДЖИЕВА Р.Г.</t>
  </si>
  <si>
    <t xml:space="preserve"> 20</t>
  </si>
  <si>
    <t>АБДУЛХАЛИКОВ М.А.</t>
  </si>
  <si>
    <t xml:space="preserve"> 21</t>
  </si>
  <si>
    <t>БИЯРСЛАНОВА С</t>
  </si>
  <si>
    <t xml:space="preserve"> 22</t>
  </si>
  <si>
    <t>КУРАМАГОМЕДОВА А.</t>
  </si>
  <si>
    <t xml:space="preserve"> 23</t>
  </si>
  <si>
    <t>МАГОМЕДОВ А.М.</t>
  </si>
  <si>
    <t xml:space="preserve"> 24</t>
  </si>
  <si>
    <t>МУСАКАЕВА Х.Н.</t>
  </si>
  <si>
    <t xml:space="preserve"> 25</t>
  </si>
  <si>
    <t>ГАДЖИМАГОМЕДОВА П.</t>
  </si>
  <si>
    <t xml:space="preserve"> 26</t>
  </si>
  <si>
    <t>МУЖАЛИМОВА М</t>
  </si>
  <si>
    <t xml:space="preserve"> 27</t>
  </si>
  <si>
    <t>МУСАЕВ К.</t>
  </si>
  <si>
    <t xml:space="preserve"> 28</t>
  </si>
  <si>
    <t>ХАЙБУЛАЕВ  Б.Н.</t>
  </si>
  <si>
    <t xml:space="preserve"> 29</t>
  </si>
  <si>
    <t>ШАРАБУДИНОВ А.</t>
  </si>
  <si>
    <t xml:space="preserve"> 30</t>
  </si>
  <si>
    <t>МАЛАЧЕВ Г</t>
  </si>
  <si>
    <t xml:space="preserve"> 31</t>
  </si>
  <si>
    <t>ГОЛБАЦАЛИЕВА З.</t>
  </si>
  <si>
    <t xml:space="preserve"> 32</t>
  </si>
  <si>
    <t>МАГОМЕДОВ М</t>
  </si>
  <si>
    <t xml:space="preserve"> 33</t>
  </si>
  <si>
    <t>ГАРИБОВ И. Г.</t>
  </si>
  <si>
    <t xml:space="preserve"> 34</t>
  </si>
  <si>
    <t>ИСАЕВ М,Ш,</t>
  </si>
  <si>
    <t xml:space="preserve"> 35</t>
  </si>
  <si>
    <t>АКАЕВА.И.Б</t>
  </si>
  <si>
    <t xml:space="preserve"> 36</t>
  </si>
  <si>
    <t>ГАДЖИРАМАЗАНОВА Г.</t>
  </si>
  <si>
    <t xml:space="preserve"> 37</t>
  </si>
  <si>
    <t>АЛИЕВА Б.К.</t>
  </si>
  <si>
    <t xml:space="preserve"> 38</t>
  </si>
  <si>
    <t>ГИТИНОВА</t>
  </si>
  <si>
    <t xml:space="preserve"> 39</t>
  </si>
  <si>
    <t>АБАТАЕВА.К.Г</t>
  </si>
  <si>
    <t xml:space="preserve"> 40</t>
  </si>
  <si>
    <t>ЦИМПАЕВА А</t>
  </si>
  <si>
    <t xml:space="preserve"> 41</t>
  </si>
  <si>
    <t>ГУСЕЙНОВА Т</t>
  </si>
  <si>
    <t xml:space="preserve"> 42</t>
  </si>
  <si>
    <t>РАМАЗАНОВА П</t>
  </si>
  <si>
    <t xml:space="preserve"> 43</t>
  </si>
  <si>
    <t>МУТАЛИБОВА Ш.М.</t>
  </si>
  <si>
    <t xml:space="preserve"> 44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</si>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</sst>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35" fillId="0" borderId="0" xfId="0" applyFont="1"/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0" t="s">
        <v>0</v>
      </c>
      <c r="D1" s="140"/>
    </row>
    <row r="2" spans="1:4" s="26" customFormat="1" ht="34.5" customHeight="1" x14ac:dyDescent="0.25">
      <c r="A2" s="25"/>
      <c r="C2" s="141" t="s">
        <v>1</v>
      </c>
      <c r="D2" s="141"/>
    </row>
    <row r="3" spans="1:4" s="26" customFormat="1" ht="27.75" customHeight="1" x14ac:dyDescent="0.25">
      <c r="A3" s="25"/>
      <c r="C3" s="142" t="s">
        <v>467</v>
      </c>
      <c r="D3" s="142"/>
    </row>
    <row r="4" spans="1:4" s="26" customFormat="1" ht="58.5" customHeight="1" x14ac:dyDescent="0.25">
      <c r="A4" s="143" t="s">
        <v>2</v>
      </c>
      <c r="B4" s="143"/>
      <c r="C4" s="143"/>
      <c r="D4" s="143"/>
    </row>
    <row r="5" spans="1:4" s="26" customFormat="1" ht="35.25" customHeight="1" x14ac:dyDescent="0.25">
      <c r="A5" s="144" t="s">
        <v>3</v>
      </c>
      <c r="B5" s="144"/>
      <c r="C5" s="144"/>
      <c r="D5" s="144"/>
    </row>
    <row r="6" spans="1:4" s="26" customFormat="1" ht="27.75" x14ac:dyDescent="0.25">
      <c r="A6" s="111" t="s">
        <v>4</v>
      </c>
      <c r="B6" s="27" t="s">
        <v>5</v>
      </c>
      <c r="C6" s="28" t="s">
        <v>6</v>
      </c>
      <c r="D6" s="112" t="s">
        <v>7</v>
      </c>
    </row>
    <row r="7" spans="1:4" s="26" customFormat="1" x14ac:dyDescent="0.25">
      <c r="A7" s="113">
        <v>1</v>
      </c>
      <c r="B7" s="134" t="s">
        <v>506</v>
      </c>
      <c r="C7" s="135"/>
      <c r="D7" s="136"/>
    </row>
    <row r="8" spans="1:4" s="26" customFormat="1" ht="25.5" x14ac:dyDescent="0.25">
      <c r="A8" s="5" t="s">
        <v>113</v>
      </c>
      <c r="B8" s="114" t="s">
        <v>507</v>
      </c>
      <c r="C8" s="29" t="s">
        <v>508</v>
      </c>
      <c r="D8" s="30" t="s">
        <v>509</v>
      </c>
    </row>
    <row r="9" spans="1:4" s="26" customFormat="1" ht="38.25" x14ac:dyDescent="0.25">
      <c r="A9" s="5" t="s">
        <v>114</v>
      </c>
      <c r="B9" s="114" t="s">
        <v>134</v>
      </c>
      <c r="C9" s="29" t="s">
        <v>640</v>
      </c>
      <c r="D9" s="30" t="s">
        <v>510</v>
      </c>
    </row>
    <row r="10" spans="1:4" s="26" customFormat="1" ht="25.5" x14ac:dyDescent="0.25">
      <c r="A10" s="5" t="s">
        <v>115</v>
      </c>
      <c r="B10" s="114" t="s">
        <v>511</v>
      </c>
      <c r="C10" s="29" t="s">
        <v>639</v>
      </c>
      <c r="D10" s="30" t="s">
        <v>512</v>
      </c>
    </row>
    <row r="11" spans="1:4" s="26" customFormat="1" ht="25.5" x14ac:dyDescent="0.25">
      <c r="A11" s="5" t="s">
        <v>116</v>
      </c>
      <c r="B11" s="114" t="s">
        <v>513</v>
      </c>
      <c r="C11" s="133" t="s">
        <v>641</v>
      </c>
      <c r="D11" s="30" t="s">
        <v>514</v>
      </c>
    </row>
    <row r="12" spans="1:4" s="26" customFormat="1" ht="63.75" x14ac:dyDescent="0.25">
      <c r="A12" s="5" t="s">
        <v>117</v>
      </c>
      <c r="B12" s="114" t="s">
        <v>515</v>
      </c>
      <c r="C12" s="115" t="s">
        <v>498</v>
      </c>
      <c r="D12" s="30" t="s">
        <v>516</v>
      </c>
    </row>
    <row r="13" spans="1:4" s="26" customFormat="1" ht="51" x14ac:dyDescent="0.25">
      <c r="A13" s="39" t="s">
        <v>118</v>
      </c>
      <c r="B13" s="116" t="s">
        <v>517</v>
      </c>
      <c r="C13" s="117" t="s">
        <v>616</v>
      </c>
      <c r="D13" s="118" t="s">
        <v>518</v>
      </c>
    </row>
    <row r="14" spans="1:4" s="26" customFormat="1" ht="51" x14ac:dyDescent="0.25">
      <c r="A14" s="66" t="s">
        <v>186</v>
      </c>
      <c r="B14" s="119" t="s">
        <v>519</v>
      </c>
      <c r="C14" s="120" t="s">
        <v>616</v>
      </c>
      <c r="D14" s="121" t="s">
        <v>520</v>
      </c>
    </row>
    <row r="15" spans="1:4" s="26" customFormat="1" ht="25.5" x14ac:dyDescent="0.25">
      <c r="A15" s="66" t="s">
        <v>187</v>
      </c>
      <c r="B15" s="119" t="s">
        <v>521</v>
      </c>
      <c r="C15" s="120" t="s">
        <v>617</v>
      </c>
      <c r="D15" s="121" t="s">
        <v>522</v>
      </c>
    </row>
    <row r="16" spans="1:4" s="26" customFormat="1" ht="15" customHeight="1" x14ac:dyDescent="0.25">
      <c r="A16" s="37" t="s">
        <v>119</v>
      </c>
      <c r="B16" s="145" t="s">
        <v>523</v>
      </c>
      <c r="C16" s="146"/>
      <c r="D16" s="147"/>
    </row>
    <row r="17" spans="1:11" s="26" customFormat="1" ht="38.25" x14ac:dyDescent="0.25">
      <c r="A17" s="5" t="s">
        <v>120</v>
      </c>
      <c r="B17" s="114" t="s">
        <v>524</v>
      </c>
      <c r="C17" s="31" t="s">
        <v>525</v>
      </c>
      <c r="D17" s="30" t="s">
        <v>526</v>
      </c>
    </row>
    <row r="18" spans="1:11" s="26" customFormat="1" ht="30" x14ac:dyDescent="0.25">
      <c r="A18" s="5" t="s">
        <v>121</v>
      </c>
      <c r="B18" s="114" t="s">
        <v>331</v>
      </c>
      <c r="C18" s="31" t="s">
        <v>324</v>
      </c>
      <c r="D18" s="30" t="s">
        <v>527</v>
      </c>
    </row>
    <row r="19" spans="1:11" s="26" customFormat="1" x14ac:dyDescent="0.25">
      <c r="A19" s="5" t="s">
        <v>122</v>
      </c>
      <c r="B19" s="114" t="s">
        <v>528</v>
      </c>
      <c r="C19" s="31" t="s">
        <v>618</v>
      </c>
      <c r="D19" s="30" t="s">
        <v>529</v>
      </c>
    </row>
    <row r="20" spans="1:11" s="26" customFormat="1" x14ac:dyDescent="0.25">
      <c r="A20" s="5" t="s">
        <v>123</v>
      </c>
      <c r="B20" s="114" t="s">
        <v>530</v>
      </c>
      <c r="C20" s="31" t="s">
        <v>8</v>
      </c>
      <c r="D20" s="30" t="s">
        <v>531</v>
      </c>
    </row>
    <row r="21" spans="1:11" s="26" customFormat="1" x14ac:dyDescent="0.25">
      <c r="A21" s="5" t="s">
        <v>124</v>
      </c>
      <c r="B21" s="114" t="s">
        <v>532</v>
      </c>
      <c r="C21" s="31" t="s">
        <v>119</v>
      </c>
      <c r="D21" s="30" t="s">
        <v>533</v>
      </c>
    </row>
    <row r="22" spans="1:11" s="26" customFormat="1" x14ac:dyDescent="0.25">
      <c r="A22" s="5" t="s">
        <v>125</v>
      </c>
      <c r="B22" s="32" t="s">
        <v>534</v>
      </c>
      <c r="C22" s="31" t="s">
        <v>638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535</v>
      </c>
      <c r="C23" s="31" t="s">
        <v>8</v>
      </c>
      <c r="D23" s="30" t="s">
        <v>11</v>
      </c>
    </row>
    <row r="24" spans="1:11" s="26" customFormat="1" ht="25.5" x14ac:dyDescent="0.25">
      <c r="A24" s="5" t="s">
        <v>127</v>
      </c>
      <c r="B24" s="114" t="s">
        <v>536</v>
      </c>
      <c r="C24" s="31" t="s">
        <v>619</v>
      </c>
      <c r="D24" s="30" t="s">
        <v>537</v>
      </c>
    </row>
    <row r="25" spans="1:11" s="26" customFormat="1" ht="25.5" x14ac:dyDescent="0.25">
      <c r="A25" s="5" t="s">
        <v>128</v>
      </c>
      <c r="B25" s="114" t="s">
        <v>538</v>
      </c>
      <c r="C25" s="31" t="s">
        <v>620</v>
      </c>
      <c r="D25" s="30" t="s">
        <v>537</v>
      </c>
    </row>
    <row r="26" spans="1:11" s="26" customFormat="1" x14ac:dyDescent="0.25">
      <c r="A26" s="5" t="s">
        <v>129</v>
      </c>
      <c r="B26" s="114" t="s">
        <v>539</v>
      </c>
      <c r="C26" s="31" t="s">
        <v>621</v>
      </c>
      <c r="D26" s="30" t="s">
        <v>11</v>
      </c>
    </row>
    <row r="27" spans="1:11" s="26" customFormat="1" x14ac:dyDescent="0.25">
      <c r="A27" s="5" t="s">
        <v>130</v>
      </c>
      <c r="B27" s="122" t="s">
        <v>540</v>
      </c>
      <c r="C27" s="123" t="s">
        <v>497</v>
      </c>
      <c r="D27" s="124" t="s">
        <v>541</v>
      </c>
    </row>
    <row r="28" spans="1:11" s="26" customFormat="1" x14ac:dyDescent="0.25">
      <c r="A28" s="5" t="s">
        <v>246</v>
      </c>
      <c r="B28" s="122" t="s">
        <v>542</v>
      </c>
      <c r="C28" s="123" t="s">
        <v>497</v>
      </c>
      <c r="D28" s="124" t="s">
        <v>170</v>
      </c>
    </row>
    <row r="29" spans="1:11" s="26" customFormat="1" x14ac:dyDescent="0.25">
      <c r="A29" s="5" t="s">
        <v>543</v>
      </c>
      <c r="B29" s="122" t="s">
        <v>544</v>
      </c>
      <c r="C29" s="123" t="s">
        <v>622</v>
      </c>
      <c r="D29" s="124" t="s">
        <v>545</v>
      </c>
    </row>
    <row r="30" spans="1:11" s="26" customFormat="1" x14ac:dyDescent="0.25">
      <c r="A30" s="5" t="s">
        <v>546</v>
      </c>
      <c r="B30" s="122" t="s">
        <v>547</v>
      </c>
      <c r="C30" s="123" t="s">
        <v>623</v>
      </c>
      <c r="D30" s="124" t="s">
        <v>545</v>
      </c>
    </row>
    <row r="31" spans="1:11" s="26" customFormat="1" x14ac:dyDescent="0.25">
      <c r="A31" s="5" t="s">
        <v>548</v>
      </c>
      <c r="B31" s="122" t="s">
        <v>549</v>
      </c>
      <c r="C31" s="123" t="s">
        <v>624</v>
      </c>
      <c r="D31" s="124" t="s">
        <v>545</v>
      </c>
    </row>
    <row r="32" spans="1:11" s="26" customFormat="1" ht="51" x14ac:dyDescent="0.25">
      <c r="A32" s="5" t="s">
        <v>550</v>
      </c>
      <c r="B32" s="114" t="s">
        <v>551</v>
      </c>
      <c r="C32" s="31" t="s">
        <v>625</v>
      </c>
      <c r="D32" s="30" t="s">
        <v>552</v>
      </c>
    </row>
    <row r="33" spans="1:4" s="26" customFormat="1" x14ac:dyDescent="0.25">
      <c r="A33" s="38" t="s">
        <v>131</v>
      </c>
      <c r="B33" s="138" t="s">
        <v>553</v>
      </c>
      <c r="C33" s="138"/>
      <c r="D33" s="139"/>
    </row>
    <row r="34" spans="1:4" s="26" customFormat="1" x14ac:dyDescent="0.25">
      <c r="A34" s="125" t="s">
        <v>132</v>
      </c>
      <c r="B34" s="32" t="s">
        <v>554</v>
      </c>
      <c r="C34" s="126" t="s">
        <v>626</v>
      </c>
      <c r="D34" s="30" t="s">
        <v>555</v>
      </c>
    </row>
    <row r="35" spans="1:4" s="26" customFormat="1" x14ac:dyDescent="0.25">
      <c r="A35" s="127" t="s">
        <v>133</v>
      </c>
      <c r="B35" s="32" t="s">
        <v>556</v>
      </c>
      <c r="C35" s="128" t="s">
        <v>627</v>
      </c>
      <c r="D35" s="30" t="s">
        <v>555</v>
      </c>
    </row>
    <row r="36" spans="1:4" s="26" customFormat="1" x14ac:dyDescent="0.25">
      <c r="A36" s="38" t="s">
        <v>8</v>
      </c>
      <c r="B36" s="148" t="s">
        <v>558</v>
      </c>
      <c r="C36" s="138"/>
      <c r="D36" s="139"/>
    </row>
    <row r="37" spans="1:4" s="26" customFormat="1" x14ac:dyDescent="0.25">
      <c r="A37" s="129" t="s">
        <v>135</v>
      </c>
      <c r="B37" s="130" t="s">
        <v>559</v>
      </c>
      <c r="C37" s="131" t="s">
        <v>628</v>
      </c>
      <c r="D37" s="132" t="s">
        <v>555</v>
      </c>
    </row>
    <row r="38" spans="1:4" s="26" customFormat="1" x14ac:dyDescent="0.25">
      <c r="A38" s="5" t="s">
        <v>136</v>
      </c>
      <c r="B38" s="114" t="s">
        <v>560</v>
      </c>
      <c r="C38" s="31" t="s">
        <v>557</v>
      </c>
      <c r="D38" s="30" t="s">
        <v>555</v>
      </c>
    </row>
    <row r="39" spans="1:4" s="26" customFormat="1" x14ac:dyDescent="0.25">
      <c r="A39" s="5" t="s">
        <v>137</v>
      </c>
      <c r="B39" s="114" t="s">
        <v>561</v>
      </c>
      <c r="C39" s="31" t="s">
        <v>557</v>
      </c>
      <c r="D39" s="30" t="s">
        <v>555</v>
      </c>
    </row>
    <row r="40" spans="1:4" s="26" customFormat="1" ht="25.5" x14ac:dyDescent="0.25">
      <c r="A40" s="5" t="s">
        <v>138</v>
      </c>
      <c r="B40" s="114" t="s">
        <v>562</v>
      </c>
      <c r="C40" s="31" t="s">
        <v>557</v>
      </c>
      <c r="D40" s="30" t="s">
        <v>555</v>
      </c>
    </row>
    <row r="41" spans="1:4" s="26" customFormat="1" x14ac:dyDescent="0.25">
      <c r="A41" s="8" t="s">
        <v>139</v>
      </c>
      <c r="B41" s="122" t="s">
        <v>563</v>
      </c>
      <c r="C41" s="123" t="s">
        <v>628</v>
      </c>
      <c r="D41" s="124" t="s">
        <v>555</v>
      </c>
    </row>
    <row r="42" spans="1:4" s="26" customFormat="1" x14ac:dyDescent="0.25">
      <c r="A42" s="8" t="s">
        <v>140</v>
      </c>
      <c r="B42" s="122" t="s">
        <v>564</v>
      </c>
      <c r="C42" s="123" t="s">
        <v>557</v>
      </c>
      <c r="D42" s="124" t="s">
        <v>555</v>
      </c>
    </row>
    <row r="43" spans="1:4" s="26" customFormat="1" x14ac:dyDescent="0.25">
      <c r="A43" s="27" t="s">
        <v>9</v>
      </c>
      <c r="B43" s="134" t="s">
        <v>565</v>
      </c>
      <c r="C43" s="135"/>
      <c r="D43" s="136"/>
    </row>
    <row r="44" spans="1:4" s="26" customFormat="1" ht="51" x14ac:dyDescent="0.25">
      <c r="A44" s="8" t="s">
        <v>141</v>
      </c>
      <c r="B44" s="122" t="s">
        <v>566</v>
      </c>
      <c r="C44" s="123" t="s">
        <v>621</v>
      </c>
      <c r="D44" s="124" t="s">
        <v>567</v>
      </c>
    </row>
    <row r="45" spans="1:4" s="26" customFormat="1" ht="76.5" x14ac:dyDescent="0.25">
      <c r="A45" s="5" t="s">
        <v>142</v>
      </c>
      <c r="B45" s="114" t="s">
        <v>568</v>
      </c>
      <c r="C45" s="31" t="s">
        <v>629</v>
      </c>
      <c r="D45" s="30" t="s">
        <v>569</v>
      </c>
    </row>
    <row r="46" spans="1:4" s="26" customFormat="1" ht="76.5" x14ac:dyDescent="0.25">
      <c r="A46" s="5" t="s">
        <v>143</v>
      </c>
      <c r="B46" s="114" t="s">
        <v>570</v>
      </c>
      <c r="C46" s="31" t="s">
        <v>10</v>
      </c>
      <c r="D46" s="30" t="s">
        <v>571</v>
      </c>
    </row>
    <row r="47" spans="1:4" s="26" customFormat="1" ht="102" x14ac:dyDescent="0.25">
      <c r="A47" s="5" t="s">
        <v>144</v>
      </c>
      <c r="B47" s="114" t="s">
        <v>572</v>
      </c>
      <c r="C47" s="31" t="s">
        <v>557</v>
      </c>
      <c r="D47" s="30" t="s">
        <v>573</v>
      </c>
    </row>
    <row r="48" spans="1:4" s="26" customFormat="1" x14ac:dyDescent="0.25">
      <c r="A48" s="28" t="s">
        <v>10</v>
      </c>
      <c r="B48" s="137" t="s">
        <v>574</v>
      </c>
      <c r="C48" s="138"/>
      <c r="D48" s="139"/>
    </row>
    <row r="49" spans="1:4" s="26" customFormat="1" ht="63.75" x14ac:dyDescent="0.25">
      <c r="A49" s="5" t="s">
        <v>145</v>
      </c>
      <c r="B49" s="114" t="s">
        <v>575</v>
      </c>
      <c r="C49" s="128" t="s">
        <v>557</v>
      </c>
      <c r="D49" s="30" t="s">
        <v>576</v>
      </c>
    </row>
    <row r="50" spans="1:4" s="26" customFormat="1" ht="76.5" x14ac:dyDescent="0.25">
      <c r="A50" s="5" t="s">
        <v>146</v>
      </c>
      <c r="B50" s="114" t="s">
        <v>577</v>
      </c>
      <c r="C50" s="128" t="s">
        <v>557</v>
      </c>
      <c r="D50" s="30" t="s">
        <v>578</v>
      </c>
    </row>
    <row r="51" spans="1:4" s="26" customFormat="1" ht="76.5" x14ac:dyDescent="0.25">
      <c r="A51" s="5" t="s">
        <v>147</v>
      </c>
      <c r="B51" s="114" t="s">
        <v>579</v>
      </c>
      <c r="C51" s="128" t="s">
        <v>557</v>
      </c>
      <c r="D51" s="30" t="s">
        <v>580</v>
      </c>
    </row>
    <row r="52" spans="1:4" s="26" customFormat="1" ht="102" x14ac:dyDescent="0.25">
      <c r="A52" s="5" t="s">
        <v>148</v>
      </c>
      <c r="B52" s="114" t="s">
        <v>581</v>
      </c>
      <c r="C52" s="128" t="s">
        <v>557</v>
      </c>
      <c r="D52" s="30" t="s">
        <v>582</v>
      </c>
    </row>
    <row r="53" spans="1:4" s="26" customFormat="1" ht="15" customHeight="1" x14ac:dyDescent="0.25">
      <c r="A53" s="149" t="s">
        <v>583</v>
      </c>
      <c r="B53" s="149"/>
      <c r="C53" s="149"/>
      <c r="D53" s="149"/>
    </row>
    <row r="54" spans="1:4" s="26" customFormat="1" x14ac:dyDescent="0.25">
      <c r="A54" s="27" t="s">
        <v>584</v>
      </c>
      <c r="B54" s="134" t="s">
        <v>585</v>
      </c>
      <c r="C54" s="135"/>
      <c r="D54" s="136"/>
    </row>
    <row r="55" spans="1:4" s="26" customFormat="1" ht="25.5" x14ac:dyDescent="0.25">
      <c r="A55" s="5" t="s">
        <v>152</v>
      </c>
      <c r="B55" s="114" t="s">
        <v>586</v>
      </c>
      <c r="C55" s="31" t="s">
        <v>630</v>
      </c>
      <c r="D55" s="30" t="s">
        <v>587</v>
      </c>
    </row>
    <row r="56" spans="1:4" s="26" customFormat="1" ht="25.5" x14ac:dyDescent="0.25">
      <c r="A56" s="5" t="s">
        <v>153</v>
      </c>
      <c r="B56" s="114" t="s">
        <v>588</v>
      </c>
      <c r="C56" s="31" t="s">
        <v>631</v>
      </c>
      <c r="D56" s="30" t="s">
        <v>587</v>
      </c>
    </row>
    <row r="57" spans="1:4" s="26" customFormat="1" ht="25.5" x14ac:dyDescent="0.25">
      <c r="A57" s="5" t="s">
        <v>154</v>
      </c>
      <c r="B57" s="114" t="s">
        <v>589</v>
      </c>
      <c r="C57" s="31" t="s">
        <v>557</v>
      </c>
      <c r="D57" s="30" t="s">
        <v>587</v>
      </c>
    </row>
    <row r="58" spans="1:4" s="26" customFormat="1" ht="25.5" x14ac:dyDescent="0.25">
      <c r="A58" s="5" t="s">
        <v>155</v>
      </c>
      <c r="B58" s="114" t="s">
        <v>590</v>
      </c>
      <c r="C58" s="31" t="s">
        <v>557</v>
      </c>
      <c r="D58" s="30" t="s">
        <v>587</v>
      </c>
    </row>
    <row r="59" spans="1:4" s="26" customFormat="1" ht="25.5" x14ac:dyDescent="0.25">
      <c r="A59" s="5" t="s">
        <v>156</v>
      </c>
      <c r="B59" s="114" t="s">
        <v>591</v>
      </c>
      <c r="C59" s="31" t="s">
        <v>557</v>
      </c>
      <c r="D59" s="30" t="s">
        <v>587</v>
      </c>
    </row>
    <row r="60" spans="1:4" s="26" customFormat="1" ht="25.5" x14ac:dyDescent="0.25">
      <c r="A60" s="5" t="s">
        <v>157</v>
      </c>
      <c r="B60" s="114" t="s">
        <v>592</v>
      </c>
      <c r="C60" s="31" t="s">
        <v>557</v>
      </c>
      <c r="D60" s="30" t="s">
        <v>587</v>
      </c>
    </row>
    <row r="61" spans="1:4" s="26" customFormat="1" ht="25.5" x14ac:dyDescent="0.25">
      <c r="A61" s="5" t="s">
        <v>202</v>
      </c>
      <c r="B61" s="114" t="s">
        <v>593</v>
      </c>
      <c r="C61" s="31" t="s">
        <v>557</v>
      </c>
      <c r="D61" s="30" t="s">
        <v>587</v>
      </c>
    </row>
    <row r="62" spans="1:4" s="26" customFormat="1" x14ac:dyDescent="0.25">
      <c r="A62" s="28" t="s">
        <v>594</v>
      </c>
      <c r="B62" s="137" t="s">
        <v>595</v>
      </c>
      <c r="C62" s="138"/>
      <c r="D62" s="139"/>
    </row>
    <row r="63" spans="1:4" s="26" customFormat="1" ht="25.5" x14ac:dyDescent="0.25">
      <c r="A63" s="5" t="s">
        <v>158</v>
      </c>
      <c r="B63" s="114" t="s">
        <v>588</v>
      </c>
      <c r="C63" s="31" t="s">
        <v>557</v>
      </c>
      <c r="D63" s="30" t="s">
        <v>587</v>
      </c>
    </row>
    <row r="64" spans="1:4" s="26" customFormat="1" ht="25.5" x14ac:dyDescent="0.25">
      <c r="A64" s="5" t="s">
        <v>159</v>
      </c>
      <c r="B64" s="114" t="s">
        <v>589</v>
      </c>
      <c r="C64" s="31" t="s">
        <v>557</v>
      </c>
      <c r="D64" s="30" t="s">
        <v>587</v>
      </c>
    </row>
    <row r="65" spans="1:4" s="26" customFormat="1" ht="25.5" x14ac:dyDescent="0.25">
      <c r="A65" s="5" t="s">
        <v>160</v>
      </c>
      <c r="B65" s="114" t="s">
        <v>590</v>
      </c>
      <c r="C65" s="31" t="s">
        <v>557</v>
      </c>
      <c r="D65" s="30" t="s">
        <v>587</v>
      </c>
    </row>
    <row r="66" spans="1:4" s="26" customFormat="1" ht="25.5" x14ac:dyDescent="0.25">
      <c r="A66" s="5" t="s">
        <v>161</v>
      </c>
      <c r="B66" s="114" t="s">
        <v>591</v>
      </c>
      <c r="C66" s="31" t="s">
        <v>557</v>
      </c>
      <c r="D66" s="30" t="s">
        <v>587</v>
      </c>
    </row>
    <row r="67" spans="1:4" s="26" customFormat="1" ht="25.5" x14ac:dyDescent="0.25">
      <c r="A67" s="5" t="s">
        <v>162</v>
      </c>
      <c r="B67" s="114" t="s">
        <v>592</v>
      </c>
      <c r="C67" s="31" t="s">
        <v>557</v>
      </c>
      <c r="D67" s="30" t="s">
        <v>587</v>
      </c>
    </row>
    <row r="68" spans="1:4" s="26" customFormat="1" ht="25.5" x14ac:dyDescent="0.25">
      <c r="A68" s="5" t="s">
        <v>203</v>
      </c>
      <c r="B68" s="114" t="s">
        <v>593</v>
      </c>
      <c r="C68" s="31" t="s">
        <v>557</v>
      </c>
      <c r="D68" s="30" t="s">
        <v>587</v>
      </c>
    </row>
    <row r="69" spans="1:4" s="26" customFormat="1" x14ac:dyDescent="0.25">
      <c r="A69" s="28" t="s">
        <v>596</v>
      </c>
      <c r="B69" s="137" t="s">
        <v>597</v>
      </c>
      <c r="C69" s="138"/>
      <c r="D69" s="139"/>
    </row>
    <row r="70" spans="1:4" s="26" customFormat="1" x14ac:dyDescent="0.25">
      <c r="A70" s="5" t="s">
        <v>163</v>
      </c>
      <c r="B70" s="32" t="s">
        <v>598</v>
      </c>
      <c r="C70" s="31" t="s">
        <v>557</v>
      </c>
      <c r="D70" s="30" t="s">
        <v>599</v>
      </c>
    </row>
    <row r="71" spans="1:4" s="26" customFormat="1" x14ac:dyDescent="0.25">
      <c r="A71" s="5" t="s">
        <v>164</v>
      </c>
      <c r="B71" s="32" t="s">
        <v>600</v>
      </c>
      <c r="C71" s="31" t="s">
        <v>557</v>
      </c>
      <c r="D71" s="30" t="s">
        <v>555</v>
      </c>
    </row>
    <row r="72" spans="1:4" s="26" customFormat="1" x14ac:dyDescent="0.25">
      <c r="A72" s="5" t="s">
        <v>165</v>
      </c>
      <c r="B72" s="32" t="s">
        <v>601</v>
      </c>
      <c r="C72" s="31" t="s">
        <v>557</v>
      </c>
      <c r="D72" s="30" t="s">
        <v>555</v>
      </c>
    </row>
    <row r="73" spans="1:4" s="26" customFormat="1" ht="25.5" x14ac:dyDescent="0.25">
      <c r="A73" s="5" t="s">
        <v>166</v>
      </c>
      <c r="B73" s="114" t="s">
        <v>602</v>
      </c>
      <c r="C73" s="31" t="s">
        <v>557</v>
      </c>
      <c r="D73" s="30" t="s">
        <v>11</v>
      </c>
    </row>
    <row r="74" spans="1:4" s="26" customFormat="1" ht="25.5" x14ac:dyDescent="0.25">
      <c r="A74" s="5" t="s">
        <v>207</v>
      </c>
      <c r="B74" s="114" t="s">
        <v>603</v>
      </c>
      <c r="C74" s="31" t="s">
        <v>557</v>
      </c>
      <c r="D74" s="30" t="s">
        <v>555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6" workbookViewId="0">
      <selection activeCell="A81" sqref="A81:A8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17</v>
      </c>
      <c r="B1" s="150"/>
      <c r="C1" s="150"/>
      <c r="D1" s="150"/>
      <c r="E1" s="150"/>
    </row>
    <row r="2" spans="1:5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5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5" x14ac:dyDescent="0.25">
      <c r="A4" t="s">
        <v>643</v>
      </c>
      <c r="C4" t="s">
        <v>642</v>
      </c>
      <c r="D4">
        <v>35.200000000000003</v>
      </c>
    </row>
    <row r="5" spans="1:5" x14ac:dyDescent="0.25">
      <c r="A5" t="s">
        <v>645</v>
      </c>
      <c r="C5" t="s">
        <v>644</v>
      </c>
      <c r="D5">
        <v>15.4</v>
      </c>
    </row>
    <row r="6" spans="1:5" x14ac:dyDescent="0.25">
      <c r="A6" t="s">
        <v>647</v>
      </c>
      <c r="C6" t="s">
        <v>646</v>
      </c>
      <c r="D6">
        <v>54.9</v>
      </c>
    </row>
    <row r="7" spans="1:5" x14ac:dyDescent="0.25">
      <c r="A7" t="s">
        <v>649</v>
      </c>
      <c r="C7" t="s">
        <v>648</v>
      </c>
      <c r="D7">
        <v>35.200000000000003</v>
      </c>
    </row>
    <row r="8" spans="1:5" x14ac:dyDescent="0.25">
      <c r="A8" t="s">
        <v>651</v>
      </c>
      <c r="C8" t="s">
        <v>650</v>
      </c>
      <c r="D8">
        <v>35.200000000000003</v>
      </c>
    </row>
    <row r="9" spans="1:5" x14ac:dyDescent="0.25">
      <c r="A9" t="s">
        <v>653</v>
      </c>
      <c r="C9" t="s">
        <v>652</v>
      </c>
      <c r="D9">
        <v>36</v>
      </c>
    </row>
    <row r="10" spans="1:5" x14ac:dyDescent="0.25">
      <c r="A10" t="s">
        <v>655</v>
      </c>
      <c r="C10" t="s">
        <v>654</v>
      </c>
      <c r="D10">
        <v>47.6</v>
      </c>
    </row>
    <row r="11" spans="1:5" x14ac:dyDescent="0.25">
      <c r="A11" t="s">
        <v>657</v>
      </c>
      <c r="C11" t="s">
        <v>656</v>
      </c>
      <c r="D11">
        <v>30</v>
      </c>
    </row>
    <row r="12" spans="1:5" x14ac:dyDescent="0.25">
      <c r="A12" t="s">
        <v>659</v>
      </c>
      <c r="C12" t="s">
        <v>658</v>
      </c>
      <c r="D12">
        <v>36</v>
      </c>
    </row>
    <row r="13" spans="1:5" x14ac:dyDescent="0.25">
      <c r="A13" t="s">
        <v>661</v>
      </c>
      <c r="C13" t="s">
        <v>660</v>
      </c>
      <c r="D13">
        <v>41.8</v>
      </c>
    </row>
    <row r="14" spans="1:5" x14ac:dyDescent="0.25">
      <c r="A14" t="s">
        <v>663</v>
      </c>
      <c r="C14" t="s">
        <v>662</v>
      </c>
      <c r="D14">
        <v>43.4</v>
      </c>
    </row>
    <row r="15" spans="1:5" x14ac:dyDescent="0.25">
      <c r="A15" t="s">
        <v>665</v>
      </c>
      <c r="C15" t="s">
        <v>664</v>
      </c>
      <c r="D15">
        <v>36</v>
      </c>
    </row>
    <row r="16" spans="1:5" x14ac:dyDescent="0.25">
      <c r="A16" t="s">
        <v>667</v>
      </c>
      <c r="C16" t="s">
        <v>666</v>
      </c>
      <c r="D16">
        <v>94</v>
      </c>
    </row>
    <row r="17" spans="1:4" x14ac:dyDescent="0.25">
      <c r="A17" t="s">
        <v>669</v>
      </c>
      <c r="C17" t="s">
        <v>668</v>
      </c>
      <c r="D17">
        <v>60.6</v>
      </c>
    </row>
    <row r="18" spans="1:4" x14ac:dyDescent="0.25">
      <c r="A18" t="s">
        <v>671</v>
      </c>
      <c r="C18" t="s">
        <v>670</v>
      </c>
      <c r="D18">
        <v>50</v>
      </c>
    </row>
    <row r="19" spans="1:4" x14ac:dyDescent="0.25">
      <c r="A19" t="s">
        <v>673</v>
      </c>
      <c r="C19" t="s">
        <v>672</v>
      </c>
      <c r="D19">
        <v>35</v>
      </c>
    </row>
    <row r="20" spans="1:4" x14ac:dyDescent="0.25">
      <c r="A20" t="s">
        <v>675</v>
      </c>
      <c r="C20" t="s">
        <v>674</v>
      </c>
      <c r="D20">
        <v>35</v>
      </c>
    </row>
    <row r="21" spans="1:4" x14ac:dyDescent="0.25">
      <c r="A21" t="s">
        <v>677</v>
      </c>
      <c r="C21" t="s">
        <v>676</v>
      </c>
      <c r="D21">
        <v>34</v>
      </c>
    </row>
    <row r="22" spans="1:4" x14ac:dyDescent="0.25">
      <c r="A22" t="s">
        <v>679</v>
      </c>
      <c r="C22" t="s">
        <v>678</v>
      </c>
      <c r="D22">
        <v>36</v>
      </c>
    </row>
    <row r="23" spans="1:4" x14ac:dyDescent="0.25">
      <c r="A23" t="s">
        <v>681</v>
      </c>
      <c r="C23" t="s">
        <v>680</v>
      </c>
      <c r="D23">
        <v>35</v>
      </c>
    </row>
    <row r="24" spans="1:4" x14ac:dyDescent="0.25">
      <c r="A24" t="s">
        <v>683</v>
      </c>
      <c r="C24" t="s">
        <v>682</v>
      </c>
      <c r="D24">
        <v>30</v>
      </c>
    </row>
    <row r="25" spans="1:4" x14ac:dyDescent="0.25">
      <c r="A25" t="s">
        <v>685</v>
      </c>
      <c r="C25" t="s">
        <v>684</v>
      </c>
      <c r="D25">
        <v>36</v>
      </c>
    </row>
    <row r="26" spans="1:4" x14ac:dyDescent="0.25">
      <c r="A26" t="s">
        <v>687</v>
      </c>
      <c r="C26" t="s">
        <v>686</v>
      </c>
      <c r="D26">
        <v>50</v>
      </c>
    </row>
    <row r="27" spans="1:4" x14ac:dyDescent="0.25">
      <c r="A27" t="s">
        <v>689</v>
      </c>
      <c r="C27" t="s">
        <v>688</v>
      </c>
      <c r="D27">
        <v>36</v>
      </c>
    </row>
    <row r="28" spans="1:4" x14ac:dyDescent="0.25">
      <c r="A28" t="s">
        <v>691</v>
      </c>
      <c r="C28" t="s">
        <v>690</v>
      </c>
      <c r="D28">
        <v>71.3</v>
      </c>
    </row>
    <row r="29" spans="1:4" x14ac:dyDescent="0.25">
      <c r="A29" t="s">
        <v>693</v>
      </c>
      <c r="C29" t="s">
        <v>692</v>
      </c>
      <c r="D29">
        <v>47.5</v>
      </c>
    </row>
    <row r="30" spans="1:4" x14ac:dyDescent="0.25">
      <c r="A30" t="s">
        <v>695</v>
      </c>
      <c r="C30" t="s">
        <v>694</v>
      </c>
      <c r="D30">
        <v>35.6</v>
      </c>
    </row>
    <row r="31" spans="1:4" x14ac:dyDescent="0.25">
      <c r="A31" t="s">
        <v>697</v>
      </c>
      <c r="C31" t="s">
        <v>696</v>
      </c>
      <c r="D31">
        <v>35</v>
      </c>
    </row>
    <row r="32" spans="1:4" x14ac:dyDescent="0.25">
      <c r="A32" t="s">
        <v>699</v>
      </c>
      <c r="C32" t="s">
        <v>698</v>
      </c>
      <c r="D32">
        <v>35</v>
      </c>
    </row>
    <row r="33" spans="1:4" x14ac:dyDescent="0.25">
      <c r="A33" t="s">
        <v>701</v>
      </c>
      <c r="C33" t="s">
        <v>700</v>
      </c>
      <c r="D33">
        <v>36</v>
      </c>
    </row>
    <row r="34" spans="1:4" x14ac:dyDescent="0.25">
      <c r="A34" t="s">
        <v>703</v>
      </c>
      <c r="C34" t="s">
        <v>702</v>
      </c>
      <c r="D34">
        <v>36</v>
      </c>
    </row>
    <row r="35" spans="1:4" x14ac:dyDescent="0.25">
      <c r="A35" t="s">
        <v>705</v>
      </c>
      <c r="C35" t="s">
        <v>704</v>
      </c>
      <c r="D35">
        <v>35</v>
      </c>
    </row>
    <row r="36" spans="1:4" x14ac:dyDescent="0.25">
      <c r="A36" t="s">
        <v>707</v>
      </c>
      <c r="C36" t="s">
        <v>706</v>
      </c>
      <c r="D36">
        <v>35</v>
      </c>
    </row>
    <row r="37" spans="1:4" x14ac:dyDescent="0.25">
      <c r="A37" t="s">
        <v>709</v>
      </c>
      <c r="C37" t="s">
        <v>708</v>
      </c>
      <c r="D37">
        <v>50.7</v>
      </c>
    </row>
    <row r="38" spans="1:4" x14ac:dyDescent="0.25">
      <c r="A38" t="s">
        <v>711</v>
      </c>
      <c r="C38" t="s">
        <v>710</v>
      </c>
      <c r="D38">
        <v>50.5</v>
      </c>
    </row>
    <row r="39" spans="1:4" x14ac:dyDescent="0.25">
      <c r="A39" t="s">
        <v>713</v>
      </c>
      <c r="C39" t="s">
        <v>712</v>
      </c>
      <c r="D39">
        <v>70.400000000000006</v>
      </c>
    </row>
    <row r="40" spans="1:4" x14ac:dyDescent="0.25">
      <c r="A40" t="s">
        <v>715</v>
      </c>
      <c r="C40" t="s">
        <v>714</v>
      </c>
      <c r="D40">
        <v>53</v>
      </c>
    </row>
    <row r="41" spans="1:4" x14ac:dyDescent="0.25">
      <c r="A41" t="s">
        <v>717</v>
      </c>
      <c r="C41" t="s">
        <v>716</v>
      </c>
      <c r="D41">
        <v>35</v>
      </c>
    </row>
    <row r="42" spans="1:4" x14ac:dyDescent="0.25">
      <c r="A42" t="s">
        <v>719</v>
      </c>
      <c r="C42" t="s">
        <v>718</v>
      </c>
      <c r="D42">
        <v>30</v>
      </c>
    </row>
    <row r="43" spans="1:4" x14ac:dyDescent="0.25">
      <c r="A43" t="s">
        <v>721</v>
      </c>
      <c r="C43" t="s">
        <v>720</v>
      </c>
      <c r="D43">
        <v>35</v>
      </c>
    </row>
    <row r="44" spans="1:4" x14ac:dyDescent="0.25">
      <c r="A44" t="s">
        <v>723</v>
      </c>
      <c r="C44" t="s">
        <v>722</v>
      </c>
      <c r="D44">
        <v>36</v>
      </c>
    </row>
    <row r="45" spans="1:4" x14ac:dyDescent="0.25">
      <c r="A45" t="s">
        <v>725</v>
      </c>
      <c r="C45" t="s">
        <v>724</v>
      </c>
      <c r="D45">
        <v>30</v>
      </c>
    </row>
    <row r="46" spans="1:4" x14ac:dyDescent="0.25">
      <c r="A46" t="s">
        <v>727</v>
      </c>
      <c r="C46" t="s">
        <v>726</v>
      </c>
      <c r="D46">
        <v>35.4</v>
      </c>
    </row>
    <row r="47" spans="1:4" x14ac:dyDescent="0.25">
      <c r="A47" t="s">
        <v>729</v>
      </c>
      <c r="C47" t="s">
        <v>728</v>
      </c>
      <c r="D47">
        <v>35</v>
      </c>
    </row>
    <row r="48" spans="1:4" x14ac:dyDescent="0.25">
      <c r="A48" t="s">
        <v>731</v>
      </c>
      <c r="C48" t="s">
        <v>730</v>
      </c>
      <c r="D48">
        <v>45.9</v>
      </c>
    </row>
    <row r="49" spans="1:5" x14ac:dyDescent="0.25">
      <c r="A49" t="s">
        <v>733</v>
      </c>
      <c r="C49" t="s">
        <v>732</v>
      </c>
      <c r="D49">
        <v>50</v>
      </c>
    </row>
    <row r="50" spans="1:5" x14ac:dyDescent="0.25">
      <c r="A50" s="108"/>
      <c r="B50" s="108"/>
      <c r="E50" s="108"/>
    </row>
    <row r="51" spans="1:5" x14ac:dyDescent="0.25">
      <c r="A51" s="108"/>
      <c r="B51" s="108"/>
      <c r="E51" s="108"/>
    </row>
    <row r="52" spans="1:5" x14ac:dyDescent="0.25">
      <c r="A52" s="108"/>
      <c r="B52" s="108"/>
      <c r="E52" s="108"/>
    </row>
    <row r="53" spans="1:5" x14ac:dyDescent="0.25">
      <c r="A53" s="108"/>
      <c r="B53" s="108"/>
      <c r="E53" s="108"/>
    </row>
    <row r="54" spans="1:5" x14ac:dyDescent="0.25">
      <c r="A54" s="108"/>
      <c r="B54" s="108"/>
      <c r="E54" s="108"/>
    </row>
    <row r="55" spans="1:5" x14ac:dyDescent="0.25">
      <c r="A55" s="108"/>
      <c r="B55" s="108"/>
      <c r="E55" s="108"/>
    </row>
    <row r="56" spans="1:5" x14ac:dyDescent="0.25">
      <c r="A56" s="108"/>
      <c r="B56" s="108"/>
      <c r="E56" s="108"/>
    </row>
    <row r="57" spans="1:5" x14ac:dyDescent="0.25">
      <c r="A57" s="108"/>
      <c r="B57" s="108"/>
      <c r="E57" s="108"/>
    </row>
    <row r="58" spans="1:5" x14ac:dyDescent="0.25">
      <c r="A58" s="108"/>
      <c r="B58" s="108"/>
      <c r="E58" s="108"/>
    </row>
    <row r="59" spans="1:5" x14ac:dyDescent="0.25">
      <c r="A59" s="108"/>
      <c r="B59" s="108"/>
      <c r="E59" s="108"/>
    </row>
    <row r="60" spans="1:5" x14ac:dyDescent="0.25">
      <c r="A60" s="108"/>
      <c r="B60" s="108"/>
      <c r="E60" s="108"/>
    </row>
    <row r="61" spans="1:5" x14ac:dyDescent="0.25">
      <c r="A61" s="108"/>
      <c r="B61" s="108"/>
      <c r="E61" s="108"/>
    </row>
    <row r="62" spans="1:5" x14ac:dyDescent="0.25">
      <c r="A62" s="108"/>
      <c r="B62" s="108"/>
      <c r="E62" s="108"/>
    </row>
    <row r="63" spans="1:5" x14ac:dyDescent="0.25">
      <c r="A63" s="108"/>
      <c r="B63" s="108"/>
      <c r="E63" s="108"/>
    </row>
    <row r="64" spans="1:5" x14ac:dyDescent="0.25">
      <c r="A64" s="108"/>
      <c r="E64" s="108"/>
    </row>
    <row r="65" spans="1:5" x14ac:dyDescent="0.25">
      <c r="A65" s="108"/>
      <c r="E65" s="108"/>
    </row>
    <row r="66" spans="1:5" x14ac:dyDescent="0.25">
      <c r="A66" s="108"/>
      <c r="E66" s="108"/>
    </row>
    <row r="67" spans="1:5" x14ac:dyDescent="0.25">
      <c r="A67" s="108"/>
      <c r="E67" s="108"/>
    </row>
    <row r="68" spans="1:5" x14ac:dyDescent="0.25">
      <c r="A68" s="108"/>
      <c r="E68" s="108"/>
    </row>
    <row r="69" spans="1:5" x14ac:dyDescent="0.25">
      <c r="A69" s="108"/>
      <c r="E69" s="108"/>
    </row>
    <row r="70" spans="1:5" x14ac:dyDescent="0.25">
      <c r="A70" s="108"/>
      <c r="E70" s="108"/>
    </row>
    <row r="71" spans="1:5" x14ac:dyDescent="0.25">
      <c r="A71" s="108"/>
      <c r="E71" s="108"/>
    </row>
    <row r="72" spans="1:5" x14ac:dyDescent="0.25">
      <c r="A72" s="108"/>
      <c r="E72" s="108"/>
    </row>
    <row r="73" spans="1:5" x14ac:dyDescent="0.25">
      <c r="A73" s="108"/>
      <c r="E73" s="108"/>
    </row>
    <row r="74" spans="1:5" x14ac:dyDescent="0.25">
      <c r="A74" s="108"/>
      <c r="E74" s="108"/>
    </row>
    <row r="75" spans="1:5" x14ac:dyDescent="0.25">
      <c r="A75" s="108"/>
      <c r="E75" s="108"/>
    </row>
    <row r="76" spans="1:5" x14ac:dyDescent="0.25">
      <c r="A76" s="108"/>
      <c r="E76" s="108"/>
    </row>
    <row r="77" spans="1:5" x14ac:dyDescent="0.25">
      <c r="A77" s="108"/>
      <c r="E77" s="108"/>
    </row>
    <row r="78" spans="1:5" x14ac:dyDescent="0.25">
      <c r="A78" s="108"/>
      <c r="E78" s="108"/>
    </row>
    <row r="79" spans="1:5" x14ac:dyDescent="0.25">
      <c r="A79" s="108"/>
      <c r="E79" s="108"/>
    </row>
    <row r="80" spans="1:5" x14ac:dyDescent="0.25">
      <c r="A80" s="108"/>
      <c r="E80" s="108"/>
    </row>
    <row r="81" spans="1:5" x14ac:dyDescent="0.25">
      <c r="A81" s="108"/>
      <c r="E81" s="108"/>
    </row>
    <row r="82" spans="1:5" x14ac:dyDescent="0.25">
      <c r="A82" s="108"/>
      <c r="E82" s="108"/>
    </row>
    <row r="83" spans="1:5" x14ac:dyDescent="0.25">
      <c r="A83" s="108"/>
      <c r="E83" s="108"/>
    </row>
    <row r="84" spans="1:5" x14ac:dyDescent="0.25">
      <c r="A84" s="108"/>
      <c r="E84" s="108"/>
    </row>
    <row r="85" spans="1:5" x14ac:dyDescent="0.25">
      <c r="A85" s="108"/>
      <c r="E85" s="108"/>
    </row>
    <row r="86" spans="1:5" x14ac:dyDescent="0.25">
      <c r="A86" s="108"/>
      <c r="E86" s="108"/>
    </row>
    <row r="87" spans="1:5" x14ac:dyDescent="0.25">
      <c r="A87" s="108"/>
      <c r="E87" s="108"/>
    </row>
    <row r="88" spans="1:5" x14ac:dyDescent="0.25">
      <c r="A88" s="108"/>
      <c r="E88" s="108"/>
    </row>
    <row r="89" spans="1:5" x14ac:dyDescent="0.25">
      <c r="A89" s="108"/>
      <c r="E89" s="108"/>
    </row>
    <row r="90" spans="1:5" x14ac:dyDescent="0.25">
      <c r="A90" s="108"/>
      <c r="E90" s="108"/>
    </row>
    <row r="91" spans="1:5" x14ac:dyDescent="0.25">
      <c r="A91" s="108"/>
      <c r="E91" s="108"/>
    </row>
    <row r="92" spans="1:5" x14ac:dyDescent="0.25">
      <c r="A92" s="108"/>
    </row>
    <row r="93" spans="1:5" x14ac:dyDescent="0.25">
      <c r="A93" s="108"/>
    </row>
    <row r="94" spans="1:5" x14ac:dyDescent="0.25">
      <c r="A94" s="108"/>
    </row>
    <row r="95" spans="1:5" x14ac:dyDescent="0.25">
      <c r="A95" s="108"/>
    </row>
    <row r="96" spans="1:5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H136" sqref="H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18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5" t="s">
        <v>20</v>
      </c>
      <c r="C4" s="155"/>
      <c r="D4" s="155"/>
    </row>
    <row r="5" spans="1:4" x14ac:dyDescent="0.25">
      <c r="A5" s="5"/>
      <c r="B5" s="162" t="s">
        <v>21</v>
      </c>
      <c r="C5" s="162"/>
      <c r="D5" s="162"/>
    </row>
    <row r="6" spans="1:4" x14ac:dyDescent="0.25">
      <c r="A6" s="67" t="s">
        <v>113</v>
      </c>
      <c r="B6" s="55" t="s">
        <v>306</v>
      </c>
      <c r="C6" s="55" t="s">
        <v>604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499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499</v>
      </c>
      <c r="D8" s="4" t="s">
        <v>27</v>
      </c>
    </row>
    <row r="9" spans="1:4" x14ac:dyDescent="0.25">
      <c r="A9" s="5"/>
      <c r="B9" s="151" t="s">
        <v>28</v>
      </c>
      <c r="C9" s="151"/>
      <c r="D9" s="151"/>
    </row>
    <row r="10" spans="1:4" x14ac:dyDescent="0.25">
      <c r="A10" s="5" t="s">
        <v>116</v>
      </c>
      <c r="B10" s="7" t="s">
        <v>374</v>
      </c>
      <c r="C10" s="3">
        <v>244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25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734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>
        <v>2055</v>
      </c>
      <c r="D13" s="4" t="s">
        <v>35</v>
      </c>
    </row>
    <row r="14" spans="1:4" x14ac:dyDescent="0.25">
      <c r="A14" s="27">
        <v>2</v>
      </c>
      <c r="B14" s="163" t="s">
        <v>36</v>
      </c>
      <c r="C14" s="163"/>
      <c r="D14" s="163"/>
    </row>
    <row r="15" spans="1:4" x14ac:dyDescent="0.25">
      <c r="A15" s="5"/>
      <c r="B15" s="151" t="s">
        <v>21</v>
      </c>
      <c r="C15" s="151"/>
      <c r="D15" s="151"/>
    </row>
    <row r="16" spans="1:4" x14ac:dyDescent="0.25">
      <c r="A16" s="5" t="s">
        <v>120</v>
      </c>
      <c r="B16" s="12" t="s">
        <v>411</v>
      </c>
      <c r="C16" s="12" t="s">
        <v>632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605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499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499</v>
      </c>
      <c r="D19" s="4" t="s">
        <v>27</v>
      </c>
    </row>
    <row r="20" spans="1:4" x14ac:dyDescent="0.25">
      <c r="A20" s="5"/>
      <c r="B20" s="151" t="s">
        <v>28</v>
      </c>
      <c r="C20" s="151"/>
      <c r="D20" s="151"/>
    </row>
    <row r="21" spans="1:4" x14ac:dyDescent="0.25">
      <c r="A21" s="5" t="s">
        <v>124</v>
      </c>
      <c r="B21" s="7" t="s">
        <v>374</v>
      </c>
      <c r="C21" s="3">
        <v>662.4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45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734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>
        <v>2032</v>
      </c>
      <c r="D24" s="4" t="s">
        <v>35</v>
      </c>
    </row>
    <row r="25" spans="1:4" x14ac:dyDescent="0.25">
      <c r="A25" s="27">
        <v>3</v>
      </c>
      <c r="B25" s="155" t="s">
        <v>37</v>
      </c>
      <c r="C25" s="155"/>
      <c r="D25" s="155"/>
    </row>
    <row r="26" spans="1:4" x14ac:dyDescent="0.25">
      <c r="A26" s="5"/>
      <c r="B26" s="151" t="s">
        <v>21</v>
      </c>
      <c r="C26" s="151"/>
      <c r="D26" s="151"/>
    </row>
    <row r="27" spans="1:4" x14ac:dyDescent="0.25">
      <c r="A27" s="5" t="s">
        <v>132</v>
      </c>
      <c r="B27" s="7" t="s">
        <v>441</v>
      </c>
      <c r="C27" s="3" t="s">
        <v>633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637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499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499</v>
      </c>
      <c r="D30" s="4" t="s">
        <v>27</v>
      </c>
    </row>
    <row r="31" spans="1:4" x14ac:dyDescent="0.25">
      <c r="A31" s="5"/>
      <c r="B31" s="151" t="s">
        <v>28</v>
      </c>
      <c r="C31" s="151"/>
      <c r="D31" s="151"/>
    </row>
    <row r="32" spans="1:4" x14ac:dyDescent="0.25">
      <c r="A32" s="5" t="s">
        <v>191</v>
      </c>
      <c r="B32" s="7" t="s">
        <v>29</v>
      </c>
      <c r="C32" s="3">
        <v>1449.6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40</v>
      </c>
      <c r="D33" s="4" t="s">
        <v>173</v>
      </c>
    </row>
    <row r="34" spans="1:4" ht="25.5" x14ac:dyDescent="0.25">
      <c r="A34" s="5" t="s">
        <v>193</v>
      </c>
      <c r="B34" s="7" t="s">
        <v>32</v>
      </c>
      <c r="C34" s="24" t="s">
        <v>734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>
        <v>2035</v>
      </c>
      <c r="D35" s="4" t="s">
        <v>35</v>
      </c>
    </row>
    <row r="36" spans="1:4" x14ac:dyDescent="0.25">
      <c r="A36" s="27">
        <v>4</v>
      </c>
      <c r="B36" s="167" t="s">
        <v>38</v>
      </c>
      <c r="C36" s="167"/>
      <c r="D36" s="167"/>
    </row>
    <row r="37" spans="1:4" x14ac:dyDescent="0.25">
      <c r="A37" s="5" t="s">
        <v>135</v>
      </c>
      <c r="B37" s="35" t="s">
        <v>171</v>
      </c>
      <c r="C37" s="33" t="s">
        <v>500</v>
      </c>
      <c r="D37" s="34" t="s">
        <v>170</v>
      </c>
    </row>
    <row r="38" spans="1:4" x14ac:dyDescent="0.25">
      <c r="A38" s="5"/>
      <c r="B38" s="151" t="s">
        <v>21</v>
      </c>
      <c r="C38" s="151"/>
      <c r="D38" s="151"/>
    </row>
    <row r="39" spans="1:4" ht="38.25" x14ac:dyDescent="0.25">
      <c r="A39" s="5" t="s">
        <v>136</v>
      </c>
      <c r="B39" s="7" t="s">
        <v>22</v>
      </c>
      <c r="C39" s="3" t="s">
        <v>499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 t="s">
        <v>499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499</v>
      </c>
      <c r="D41" s="4" t="s">
        <v>27</v>
      </c>
    </row>
    <row r="42" spans="1:4" x14ac:dyDescent="0.25">
      <c r="A42" s="5"/>
      <c r="B42" s="151" t="s">
        <v>28</v>
      </c>
      <c r="C42" s="151"/>
      <c r="D42" s="151"/>
    </row>
    <row r="43" spans="1:4" x14ac:dyDescent="0.25">
      <c r="A43" s="5" t="s">
        <v>139</v>
      </c>
      <c r="B43" s="7" t="s">
        <v>29</v>
      </c>
      <c r="C43" s="3">
        <v>662.4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30</v>
      </c>
      <c r="D44" s="4" t="s">
        <v>173</v>
      </c>
    </row>
    <row r="45" spans="1:4" ht="25.5" x14ac:dyDescent="0.25">
      <c r="A45" s="5" t="s">
        <v>194</v>
      </c>
      <c r="B45" s="7" t="s">
        <v>32</v>
      </c>
      <c r="C45" s="24" t="s">
        <v>734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2035</v>
      </c>
      <c r="D46" s="4" t="s">
        <v>35</v>
      </c>
    </row>
    <row r="47" spans="1:4" ht="15" customHeight="1" x14ac:dyDescent="0.25">
      <c r="A47" s="40"/>
      <c r="B47" s="164" t="s">
        <v>39</v>
      </c>
      <c r="C47" s="165"/>
      <c r="D47" s="166"/>
    </row>
    <row r="48" spans="1:4" x14ac:dyDescent="0.25">
      <c r="A48" s="27">
        <v>5</v>
      </c>
      <c r="B48" s="156" t="s">
        <v>40</v>
      </c>
      <c r="C48" s="156"/>
      <c r="D48" s="156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503</v>
      </c>
      <c r="D51" s="72" t="s">
        <v>416</v>
      </c>
    </row>
    <row r="52" spans="1:4" x14ac:dyDescent="0.25">
      <c r="A52" s="5"/>
      <c r="B52" s="157" t="s">
        <v>21</v>
      </c>
      <c r="C52" s="157"/>
      <c r="D52" s="157"/>
    </row>
    <row r="53" spans="1:4" ht="38.25" x14ac:dyDescent="0.25">
      <c r="A53" s="5" t="s">
        <v>144</v>
      </c>
      <c r="B53" s="7" t="s">
        <v>22</v>
      </c>
      <c r="C53" s="3" t="s">
        <v>499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499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499</v>
      </c>
      <c r="D55" s="4" t="s">
        <v>27</v>
      </c>
    </row>
    <row r="56" spans="1:4" x14ac:dyDescent="0.25">
      <c r="A56" s="5"/>
      <c r="B56" s="151" t="s">
        <v>28</v>
      </c>
      <c r="C56" s="151"/>
      <c r="D56" s="151"/>
    </row>
    <row r="57" spans="1:4" ht="25.5" x14ac:dyDescent="0.25">
      <c r="A57" s="5" t="s">
        <v>198</v>
      </c>
      <c r="B57" s="7" t="s">
        <v>31</v>
      </c>
      <c r="C57" s="3">
        <v>50</v>
      </c>
      <c r="D57" s="4" t="s">
        <v>173</v>
      </c>
    </row>
    <row r="58" spans="1:4" ht="25.5" x14ac:dyDescent="0.25">
      <c r="A58" s="5" t="s">
        <v>199</v>
      </c>
      <c r="B58" s="7" t="s">
        <v>32</v>
      </c>
      <c r="C58" s="24" t="s">
        <v>734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501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>
        <v>2028</v>
      </c>
      <c r="D60" s="4" t="s">
        <v>35</v>
      </c>
    </row>
    <row r="61" spans="1:4" x14ac:dyDescent="0.25">
      <c r="A61" s="27">
        <v>6</v>
      </c>
      <c r="B61" s="155" t="s">
        <v>45</v>
      </c>
      <c r="C61" s="155"/>
      <c r="D61" s="155"/>
    </row>
    <row r="62" spans="1:4" x14ac:dyDescent="0.25">
      <c r="A62" s="5" t="s">
        <v>145</v>
      </c>
      <c r="B62" s="35" t="s">
        <v>171</v>
      </c>
      <c r="C62" s="33" t="s">
        <v>500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1" t="s">
        <v>21</v>
      </c>
      <c r="C65" s="151"/>
      <c r="D65" s="151"/>
    </row>
    <row r="66" spans="1:4" ht="38.25" x14ac:dyDescent="0.25">
      <c r="A66" s="5" t="s">
        <v>148</v>
      </c>
      <c r="B66" s="7" t="s">
        <v>22</v>
      </c>
      <c r="C66" s="3" t="s">
        <v>499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499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499</v>
      </c>
      <c r="D68" s="4" t="s">
        <v>27</v>
      </c>
    </row>
    <row r="69" spans="1:4" x14ac:dyDescent="0.25">
      <c r="A69" s="5"/>
      <c r="B69" s="151" t="s">
        <v>28</v>
      </c>
      <c r="C69" s="151"/>
      <c r="D69" s="151"/>
    </row>
    <row r="70" spans="1:4" ht="25.5" x14ac:dyDescent="0.25">
      <c r="A70" s="5" t="s">
        <v>151</v>
      </c>
      <c r="B70" s="7" t="s">
        <v>31</v>
      </c>
      <c r="C70" s="3">
        <v>50</v>
      </c>
      <c r="D70" s="4" t="s">
        <v>173</v>
      </c>
    </row>
    <row r="71" spans="1:4" ht="25.5" x14ac:dyDescent="0.25">
      <c r="A71" s="5" t="s">
        <v>201</v>
      </c>
      <c r="B71" s="7" t="s">
        <v>32</v>
      </c>
      <c r="C71" s="24" t="s">
        <v>734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>
        <v>2028</v>
      </c>
      <c r="D72" s="4" t="s">
        <v>35</v>
      </c>
    </row>
    <row r="73" spans="1:4" x14ac:dyDescent="0.25">
      <c r="A73" s="27">
        <v>7</v>
      </c>
      <c r="B73" s="155" t="s">
        <v>47</v>
      </c>
      <c r="C73" s="155"/>
      <c r="D73" s="155"/>
    </row>
    <row r="74" spans="1:4" x14ac:dyDescent="0.25">
      <c r="A74" s="5"/>
      <c r="B74" s="151" t="s">
        <v>21</v>
      </c>
      <c r="C74" s="151"/>
      <c r="D74" s="151"/>
    </row>
    <row r="75" spans="1:4" ht="38.25" x14ac:dyDescent="0.25">
      <c r="A75" s="5" t="s">
        <v>152</v>
      </c>
      <c r="B75" s="7" t="s">
        <v>22</v>
      </c>
      <c r="C75" s="3" t="s">
        <v>502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499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502</v>
      </c>
      <c r="D77" s="4" t="s">
        <v>27</v>
      </c>
    </row>
    <row r="78" spans="1:4" x14ac:dyDescent="0.25">
      <c r="A78" s="41"/>
      <c r="B78" s="151" t="s">
        <v>28</v>
      </c>
      <c r="C78" s="151"/>
      <c r="D78" s="151"/>
    </row>
    <row r="79" spans="1:4" ht="25.5" x14ac:dyDescent="0.25">
      <c r="A79" s="5" t="s">
        <v>155</v>
      </c>
      <c r="B79" s="7" t="s">
        <v>31</v>
      </c>
      <c r="C79" s="3">
        <v>35</v>
      </c>
      <c r="D79" s="4" t="s">
        <v>173</v>
      </c>
    </row>
    <row r="80" spans="1:4" ht="25.5" x14ac:dyDescent="0.25">
      <c r="A80" s="5" t="s">
        <v>156</v>
      </c>
      <c r="B80" s="7" t="s">
        <v>32</v>
      </c>
      <c r="C80" s="24" t="s">
        <v>734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501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>
        <v>2038</v>
      </c>
      <c r="D82" s="4" t="s">
        <v>35</v>
      </c>
    </row>
    <row r="83" spans="1:4" x14ac:dyDescent="0.25">
      <c r="A83" s="27">
        <v>8</v>
      </c>
      <c r="B83" s="155" t="s">
        <v>48</v>
      </c>
      <c r="C83" s="155"/>
      <c r="D83" s="155"/>
    </row>
    <row r="84" spans="1:4" x14ac:dyDescent="0.25">
      <c r="A84" s="5" t="s">
        <v>158</v>
      </c>
      <c r="B84" s="35" t="s">
        <v>171</v>
      </c>
      <c r="C84" s="33" t="s">
        <v>500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503</v>
      </c>
      <c r="D86" s="102" t="s">
        <v>416</v>
      </c>
    </row>
    <row r="87" spans="1:4" x14ac:dyDescent="0.25">
      <c r="A87" s="41"/>
      <c r="B87" s="151" t="s">
        <v>21</v>
      </c>
      <c r="C87" s="151"/>
      <c r="D87" s="151"/>
    </row>
    <row r="88" spans="1:4" ht="38.25" x14ac:dyDescent="0.25">
      <c r="A88" s="5" t="s">
        <v>161</v>
      </c>
      <c r="B88" s="7" t="s">
        <v>22</v>
      </c>
      <c r="C88" s="3" t="s">
        <v>499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499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499</v>
      </c>
      <c r="D90" s="4" t="s">
        <v>27</v>
      </c>
    </row>
    <row r="91" spans="1:4" x14ac:dyDescent="0.25">
      <c r="A91" s="41"/>
      <c r="B91" s="151" t="s">
        <v>28</v>
      </c>
      <c r="C91" s="151"/>
      <c r="D91" s="151"/>
    </row>
    <row r="92" spans="1:4" ht="25.5" x14ac:dyDescent="0.25">
      <c r="A92" s="5" t="s">
        <v>204</v>
      </c>
      <c r="B92" s="7" t="s">
        <v>31</v>
      </c>
      <c r="C92" s="3">
        <v>35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734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504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>
        <v>2038</v>
      </c>
      <c r="D95" s="4" t="s">
        <v>35</v>
      </c>
    </row>
    <row r="96" spans="1:4" x14ac:dyDescent="0.25">
      <c r="A96" s="27">
        <v>9</v>
      </c>
      <c r="B96" s="155" t="s">
        <v>49</v>
      </c>
      <c r="C96" s="155"/>
      <c r="D96" s="155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503</v>
      </c>
      <c r="D99" s="72" t="s">
        <v>416</v>
      </c>
    </row>
    <row r="100" spans="1:4" x14ac:dyDescent="0.25">
      <c r="A100" s="41"/>
      <c r="B100" s="151" t="s">
        <v>21</v>
      </c>
      <c r="C100" s="151"/>
      <c r="D100" s="151"/>
    </row>
    <row r="101" spans="1:4" ht="38.25" x14ac:dyDescent="0.25">
      <c r="A101" s="5" t="s">
        <v>166</v>
      </c>
      <c r="B101" s="7" t="s">
        <v>22</v>
      </c>
      <c r="C101" s="3" t="s">
        <v>499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499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502</v>
      </c>
      <c r="D103" s="4" t="s">
        <v>27</v>
      </c>
    </row>
    <row r="104" spans="1:4" x14ac:dyDescent="0.25">
      <c r="A104" s="41"/>
      <c r="B104" s="151" t="s">
        <v>28</v>
      </c>
      <c r="C104" s="151"/>
      <c r="D104" s="151"/>
    </row>
    <row r="105" spans="1:4" ht="25.5" x14ac:dyDescent="0.25">
      <c r="A105" s="5" t="s">
        <v>209</v>
      </c>
      <c r="B105" s="7" t="s">
        <v>31</v>
      </c>
      <c r="C105" s="3">
        <v>47</v>
      </c>
      <c r="D105" s="4" t="s">
        <v>173</v>
      </c>
    </row>
    <row r="106" spans="1:4" ht="25.5" x14ac:dyDescent="0.25">
      <c r="A106" s="5" t="s">
        <v>210</v>
      </c>
      <c r="B106" s="7" t="s">
        <v>32</v>
      </c>
      <c r="C106" s="24" t="s">
        <v>734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501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>
        <v>2027</v>
      </c>
      <c r="D108" s="4" t="s">
        <v>35</v>
      </c>
    </row>
    <row r="109" spans="1:4" ht="15" customHeight="1" x14ac:dyDescent="0.25">
      <c r="A109" s="37" t="s">
        <v>12</v>
      </c>
      <c r="B109" s="152" t="s">
        <v>51</v>
      </c>
      <c r="C109" s="153"/>
      <c r="D109" s="154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498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498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498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1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498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498</v>
      </c>
      <c r="D124" s="13" t="s">
        <v>60</v>
      </c>
    </row>
    <row r="125" spans="1:4" x14ac:dyDescent="0.25">
      <c r="A125" s="28" t="s">
        <v>227</v>
      </c>
      <c r="B125" s="137" t="s">
        <v>13</v>
      </c>
      <c r="C125" s="138"/>
      <c r="D125" s="139"/>
    </row>
    <row r="126" spans="1:4" ht="63.75" x14ac:dyDescent="0.25">
      <c r="A126" s="5" t="s">
        <v>213</v>
      </c>
      <c r="B126" s="32" t="s">
        <v>14</v>
      </c>
      <c r="C126" s="29" t="s">
        <v>606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607</v>
      </c>
      <c r="D127" s="30" t="s">
        <v>16</v>
      </c>
    </row>
    <row r="128" spans="1:4" x14ac:dyDescent="0.25">
      <c r="A128" s="27" t="s">
        <v>228</v>
      </c>
      <c r="B128" s="158" t="s">
        <v>172</v>
      </c>
      <c r="C128" s="159"/>
      <c r="D128" s="160"/>
    </row>
    <row r="129" spans="1:4" x14ac:dyDescent="0.25">
      <c r="A129" s="5" t="s">
        <v>229</v>
      </c>
      <c r="B129" s="7" t="s">
        <v>50</v>
      </c>
      <c r="C129" s="3">
        <v>25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497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8" workbookViewId="0">
      <selection activeCell="B25" sqref="B25:D25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56</v>
      </c>
      <c r="B1" s="170"/>
      <c r="C1" s="170"/>
      <c r="D1" s="171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3</v>
      </c>
      <c r="D3" s="16" t="s">
        <v>11</v>
      </c>
    </row>
    <row r="4" spans="1:4" ht="12.75" customHeight="1" x14ac:dyDescent="0.25">
      <c r="A4" s="48">
        <v>2</v>
      </c>
      <c r="B4" s="168" t="s">
        <v>58</v>
      </c>
      <c r="C4" s="169"/>
      <c r="D4" s="169"/>
    </row>
    <row r="5" spans="1:4" x14ac:dyDescent="0.25">
      <c r="A5" s="47" t="s">
        <v>120</v>
      </c>
      <c r="B5" s="42" t="s">
        <v>59</v>
      </c>
      <c r="C5" s="12" t="s">
        <v>498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498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498</v>
      </c>
      <c r="D7" s="9" t="s">
        <v>62</v>
      </c>
    </row>
    <row r="8" spans="1:4" x14ac:dyDescent="0.25">
      <c r="A8" s="47" t="s">
        <v>123</v>
      </c>
      <c r="B8" s="44" t="s">
        <v>63</v>
      </c>
      <c r="C8" s="3" t="s">
        <v>498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498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498</v>
      </c>
      <c r="D10" s="4" t="s">
        <v>408</v>
      </c>
    </row>
    <row r="11" spans="1:4" ht="15" customHeight="1" x14ac:dyDescent="0.25">
      <c r="A11" s="48">
        <v>3</v>
      </c>
      <c r="B11" s="168" t="s">
        <v>67</v>
      </c>
      <c r="C11" s="169"/>
      <c r="D11" s="169"/>
    </row>
    <row r="12" spans="1:4" x14ac:dyDescent="0.25">
      <c r="A12" s="47" t="s">
        <v>132</v>
      </c>
      <c r="B12" s="42" t="s">
        <v>59</v>
      </c>
      <c r="C12" s="12" t="s">
        <v>498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498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498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 t="s">
        <v>498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498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498</v>
      </c>
      <c r="D17" s="4" t="s">
        <v>408</v>
      </c>
    </row>
    <row r="18" spans="1:4" ht="15" customHeight="1" x14ac:dyDescent="0.25">
      <c r="A18" s="48">
        <v>4</v>
      </c>
      <c r="B18" s="168" t="s">
        <v>231</v>
      </c>
      <c r="C18" s="169"/>
      <c r="D18" s="169"/>
    </row>
    <row r="19" spans="1:4" x14ac:dyDescent="0.25">
      <c r="A19" s="47" t="s">
        <v>135</v>
      </c>
      <c r="B19" s="42" t="s">
        <v>59</v>
      </c>
      <c r="C19" s="12" t="s">
        <v>498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498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498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498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498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498</v>
      </c>
      <c r="D24" s="4" t="s">
        <v>408</v>
      </c>
    </row>
    <row r="25" spans="1:4" x14ac:dyDescent="0.25">
      <c r="A25" s="48">
        <v>5</v>
      </c>
      <c r="B25" s="168" t="s">
        <v>232</v>
      </c>
      <c r="C25" s="169"/>
      <c r="D25" s="169"/>
    </row>
    <row r="26" spans="1:4" x14ac:dyDescent="0.25">
      <c r="A26" s="47" t="s">
        <v>141</v>
      </c>
      <c r="B26" s="42" t="s">
        <v>59</v>
      </c>
      <c r="C26" s="12" t="s">
        <v>498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498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498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498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498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498</v>
      </c>
      <c r="D31" s="4" t="s">
        <v>408</v>
      </c>
    </row>
    <row r="32" spans="1:4" x14ac:dyDescent="0.25">
      <c r="A32" s="48">
        <v>6</v>
      </c>
      <c r="B32" s="168" t="s">
        <v>233</v>
      </c>
      <c r="C32" s="169"/>
      <c r="D32" s="169"/>
    </row>
    <row r="33" spans="1:4" x14ac:dyDescent="0.25">
      <c r="A33" s="47" t="s">
        <v>145</v>
      </c>
      <c r="B33" s="42" t="s">
        <v>59</v>
      </c>
      <c r="C33" s="12" t="s">
        <v>498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498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498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498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498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498</v>
      </c>
      <c r="D38" s="4" t="s">
        <v>408</v>
      </c>
    </row>
    <row r="39" spans="1:4" x14ac:dyDescent="0.25">
      <c r="A39" s="48">
        <v>7</v>
      </c>
      <c r="B39" s="168" t="s">
        <v>234</v>
      </c>
      <c r="C39" s="169"/>
      <c r="D39" s="169"/>
    </row>
    <row r="40" spans="1:4" x14ac:dyDescent="0.25">
      <c r="A40" s="47" t="s">
        <v>152</v>
      </c>
      <c r="B40" s="42" t="s">
        <v>59</v>
      </c>
      <c r="C40" s="12" t="s">
        <v>498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498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498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498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498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498</v>
      </c>
      <c r="D45" s="4" t="s">
        <v>408</v>
      </c>
    </row>
    <row r="46" spans="1:4" x14ac:dyDescent="0.25">
      <c r="A46" s="48">
        <v>8</v>
      </c>
      <c r="B46" s="168" t="s">
        <v>235</v>
      </c>
      <c r="C46" s="169"/>
      <c r="D46" s="169"/>
    </row>
    <row r="47" spans="1:4" x14ac:dyDescent="0.25">
      <c r="A47" s="47" t="s">
        <v>158</v>
      </c>
      <c r="B47" s="42" t="s">
        <v>59</v>
      </c>
      <c r="C47" s="12" t="s">
        <v>498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498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498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498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498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498</v>
      </c>
      <c r="D52" s="4" t="s">
        <v>408</v>
      </c>
    </row>
    <row r="53" spans="1:4" x14ac:dyDescent="0.25">
      <c r="A53" s="48">
        <v>9</v>
      </c>
      <c r="B53" s="168" t="s">
        <v>236</v>
      </c>
      <c r="C53" s="169"/>
      <c r="D53" s="169"/>
    </row>
    <row r="54" spans="1:4" x14ac:dyDescent="0.25">
      <c r="A54" s="47" t="s">
        <v>163</v>
      </c>
      <c r="B54" s="42" t="s">
        <v>59</v>
      </c>
      <c r="C54" s="12" t="s">
        <v>498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498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498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498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498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498</v>
      </c>
      <c r="D59" s="4" t="s">
        <v>408</v>
      </c>
    </row>
    <row r="60" spans="1:4" x14ac:dyDescent="0.25">
      <c r="A60" s="48">
        <v>10</v>
      </c>
      <c r="B60" s="168" t="s">
        <v>237</v>
      </c>
      <c r="C60" s="169"/>
      <c r="D60" s="169"/>
    </row>
    <row r="61" spans="1:4" x14ac:dyDescent="0.25">
      <c r="A61" s="47" t="s">
        <v>167</v>
      </c>
      <c r="B61" s="42" t="s">
        <v>59</v>
      </c>
      <c r="C61" s="12" t="s">
        <v>498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498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498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498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498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498</v>
      </c>
      <c r="D66" s="4" t="s">
        <v>408</v>
      </c>
    </row>
    <row r="67" spans="1:4" x14ac:dyDescent="0.25">
      <c r="A67" s="48">
        <v>11</v>
      </c>
      <c r="B67" s="168" t="s">
        <v>238</v>
      </c>
      <c r="C67" s="169"/>
      <c r="D67" s="169"/>
    </row>
    <row r="68" spans="1:4" x14ac:dyDescent="0.25">
      <c r="A68" s="47" t="s">
        <v>213</v>
      </c>
      <c r="B68" s="42" t="s">
        <v>59</v>
      </c>
      <c r="C68" s="12" t="s">
        <v>498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498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498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498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498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498</v>
      </c>
      <c r="D73" s="4" t="s">
        <v>408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68</v>
      </c>
      <c r="B1" s="172"/>
      <c r="C1" s="172"/>
      <c r="D1" s="172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488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489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490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496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81" sqref="C81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505</v>
      </c>
      <c r="B1" s="170"/>
      <c r="C1" s="170"/>
      <c r="D1" s="171"/>
    </row>
    <row r="2" spans="1:4" ht="33.75" customHeight="1" x14ac:dyDescent="0.25">
      <c r="A2" s="31" t="s">
        <v>4</v>
      </c>
      <c r="B2" s="109" t="s">
        <v>5</v>
      </c>
      <c r="C2" s="109" t="s">
        <v>6</v>
      </c>
      <c r="D2" s="110" t="s">
        <v>7</v>
      </c>
    </row>
    <row r="3" spans="1:4" ht="12.75" customHeight="1" x14ac:dyDescent="0.25">
      <c r="A3" s="50">
        <v>1</v>
      </c>
      <c r="B3" s="164" t="s">
        <v>93</v>
      </c>
      <c r="C3" s="165"/>
      <c r="D3" s="166"/>
    </row>
    <row r="4" spans="1:4" ht="25.5" x14ac:dyDescent="0.25">
      <c r="A4" s="51" t="s">
        <v>113</v>
      </c>
      <c r="B4" s="44" t="s">
        <v>94</v>
      </c>
      <c r="C4" s="6" t="s">
        <v>608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609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468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469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470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471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472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/>
      <c r="D14" s="4" t="s">
        <v>84</v>
      </c>
    </row>
    <row r="15" spans="1:4" ht="25.5" x14ac:dyDescent="0.25">
      <c r="A15" s="51" t="s">
        <v>245</v>
      </c>
      <c r="B15" s="44" t="s">
        <v>85</v>
      </c>
      <c r="C15" s="23"/>
      <c r="D15" s="4" t="s">
        <v>86</v>
      </c>
    </row>
    <row r="16" spans="1:4" x14ac:dyDescent="0.25">
      <c r="A16" s="38" t="s">
        <v>119</v>
      </c>
      <c r="B16" s="166" t="s">
        <v>103</v>
      </c>
      <c r="C16" s="173"/>
      <c r="D16" s="173"/>
    </row>
    <row r="17" spans="1:4" ht="30" x14ac:dyDescent="0.25">
      <c r="A17" s="51" t="s">
        <v>120</v>
      </c>
      <c r="B17" s="44" t="s">
        <v>94</v>
      </c>
      <c r="C17" s="3" t="s">
        <v>473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474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610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475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476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471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611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/>
      <c r="D27" s="4" t="s">
        <v>84</v>
      </c>
    </row>
    <row r="28" spans="1:4" ht="25.5" x14ac:dyDescent="0.25">
      <c r="A28" s="51" t="s">
        <v>246</v>
      </c>
      <c r="B28" s="44" t="s">
        <v>85</v>
      </c>
      <c r="C28" s="3"/>
      <c r="D28" s="4" t="s">
        <v>86</v>
      </c>
    </row>
    <row r="29" spans="1:4" x14ac:dyDescent="0.25">
      <c r="A29" s="38" t="s">
        <v>131</v>
      </c>
      <c r="B29" s="166" t="s">
        <v>105</v>
      </c>
      <c r="C29" s="166"/>
      <c r="D29" s="166"/>
    </row>
    <row r="30" spans="1:4" ht="25.5" x14ac:dyDescent="0.25">
      <c r="A30" s="51" t="s">
        <v>132</v>
      </c>
      <c r="B30" s="44" t="s">
        <v>94</v>
      </c>
      <c r="C30" s="3" t="s">
        <v>477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612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478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479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480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471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472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23"/>
      <c r="D40" s="4" t="s">
        <v>84</v>
      </c>
    </row>
    <row r="41" spans="1:4" ht="25.5" x14ac:dyDescent="0.25">
      <c r="A41" s="51" t="s">
        <v>251</v>
      </c>
      <c r="B41" s="44" t="s">
        <v>85</v>
      </c>
      <c r="C41" s="23"/>
      <c r="D41" s="4" t="s">
        <v>86</v>
      </c>
    </row>
    <row r="42" spans="1:4" x14ac:dyDescent="0.25">
      <c r="A42" s="38" t="s">
        <v>8</v>
      </c>
      <c r="B42" s="166" t="s">
        <v>107</v>
      </c>
      <c r="C42" s="173"/>
      <c r="D42" s="173"/>
    </row>
    <row r="43" spans="1:4" ht="25.5" x14ac:dyDescent="0.25">
      <c r="A43" s="51" t="s">
        <v>135</v>
      </c>
      <c r="B43" s="44" t="s">
        <v>94</v>
      </c>
      <c r="C43" s="6" t="s">
        <v>634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1060560003380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5600101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560032076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609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468</v>
      </c>
      <c r="D48" s="4" t="s">
        <v>98</v>
      </c>
    </row>
    <row r="49" spans="1:4" ht="25.5" x14ac:dyDescent="0.25">
      <c r="A49" s="51" t="s">
        <v>194</v>
      </c>
      <c r="B49" s="44" t="s">
        <v>87</v>
      </c>
      <c r="C49" s="3" t="s">
        <v>635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636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471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472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/>
      <c r="D53" s="4" t="s">
        <v>84</v>
      </c>
    </row>
    <row r="54" spans="1:4" ht="25.5" x14ac:dyDescent="0.25">
      <c r="A54" s="51" t="s">
        <v>255</v>
      </c>
      <c r="B54" s="44" t="s">
        <v>85</v>
      </c>
      <c r="C54" s="23"/>
      <c r="D54" s="4" t="s">
        <v>86</v>
      </c>
    </row>
    <row r="55" spans="1:4" x14ac:dyDescent="0.25">
      <c r="A55" s="38" t="s">
        <v>9</v>
      </c>
      <c r="B55" s="166" t="s">
        <v>109</v>
      </c>
      <c r="C55" s="173"/>
      <c r="D55" s="173"/>
    </row>
    <row r="56" spans="1:4" ht="25.5" x14ac:dyDescent="0.25">
      <c r="A56" s="51" t="s">
        <v>141</v>
      </c>
      <c r="B56" s="44" t="s">
        <v>94</v>
      </c>
      <c r="C56" s="6" t="s">
        <v>613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614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481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482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483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471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472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/>
      <c r="D66" s="4" t="s">
        <v>84</v>
      </c>
    </row>
    <row r="67" spans="1:4" ht="25.5" x14ac:dyDescent="0.25">
      <c r="A67" s="51" t="s">
        <v>258</v>
      </c>
      <c r="B67" s="44" t="s">
        <v>85</v>
      </c>
      <c r="C67" s="23"/>
      <c r="D67" s="4" t="s">
        <v>86</v>
      </c>
    </row>
    <row r="68" spans="1:4" x14ac:dyDescent="0.25">
      <c r="A68" s="38" t="s">
        <v>10</v>
      </c>
      <c r="B68" s="166" t="s">
        <v>111</v>
      </c>
      <c r="C68" s="173"/>
      <c r="D68" s="173"/>
    </row>
    <row r="69" spans="1:4" ht="25.5" x14ac:dyDescent="0.25">
      <c r="A69" s="51" t="s">
        <v>145</v>
      </c>
      <c r="B69" s="44" t="s">
        <v>484</v>
      </c>
      <c r="C69" s="6" t="s">
        <v>615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614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481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485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486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471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487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/>
      <c r="D79" s="4" t="s">
        <v>84</v>
      </c>
    </row>
    <row r="80" spans="1:4" ht="25.5" x14ac:dyDescent="0.25">
      <c r="A80" s="51" t="s">
        <v>262</v>
      </c>
      <c r="B80" s="44" t="s">
        <v>85</v>
      </c>
      <c r="C80" s="23"/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2020-06-13T21:52:27Z</dcterms:modified>
</cp:coreProperties>
</file>